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880" windowHeight="5295" tabRatio="599" activeTab="2"/>
  </bookViews>
  <sheets>
    <sheet name="Kelas A dan B" sheetId="1" r:id="rId1"/>
    <sheet name="Hari Mengajar" sheetId="2" r:id="rId2"/>
    <sheet name="Kelas C dan D" sheetId="3" r:id="rId3"/>
    <sheet name="Sheet1" sheetId="4" r:id="rId4"/>
    <sheet name="BM" sheetId="5" r:id="rId5"/>
  </sheets>
  <definedNames>
    <definedName name="_xlnm.Print_Area" localSheetId="4">'BM'!$B$1:$Q$78</definedName>
    <definedName name="_xlnm.Print_Area" localSheetId="1">'Hari Mengajar'!$A$1:$O$44</definedName>
    <definedName name="_xlnm.Print_Area" localSheetId="0">'Kelas A dan B'!$E$1:$AG$72</definedName>
    <definedName name="_xlnm.Print_Area" localSheetId="2">'Kelas C dan D'!$B$1:$AD$72</definedName>
  </definedNames>
  <calcPr fullCalcOnLoad="1"/>
</workbook>
</file>

<file path=xl/sharedStrings.xml><?xml version="1.0" encoding="utf-8"?>
<sst xmlns="http://schemas.openxmlformats.org/spreadsheetml/2006/main" count="1325" uniqueCount="376">
  <si>
    <t>PROGRAM STUDI TEKNIK TELEKOMUNIKASI</t>
  </si>
  <si>
    <t>JURUSAN TEKNIK ELEKTRO - POLITEKNIK NEGERI JAKARTA</t>
  </si>
  <si>
    <t>Hari</t>
  </si>
  <si>
    <t>Slot Waktu</t>
  </si>
  <si>
    <t>SEMESTER</t>
  </si>
  <si>
    <t>P a g i</t>
  </si>
  <si>
    <t>1C</t>
  </si>
  <si>
    <t>1D</t>
  </si>
  <si>
    <t>3C</t>
  </si>
  <si>
    <t>3D</t>
  </si>
  <si>
    <t>5C</t>
  </si>
  <si>
    <t>5D</t>
  </si>
  <si>
    <t>Mata Kuliah</t>
  </si>
  <si>
    <t>Dosen</t>
  </si>
  <si>
    <t>Ruang</t>
  </si>
  <si>
    <t>JJ</t>
  </si>
  <si>
    <t>SENIN</t>
  </si>
  <si>
    <t>Rangkaian Listrik</t>
  </si>
  <si>
    <t>Sri Lestari</t>
  </si>
  <si>
    <t>Pengolahan Sinyal Digital</t>
  </si>
  <si>
    <t>Toto S</t>
  </si>
  <si>
    <t>Benny N</t>
  </si>
  <si>
    <t>Lab TT</t>
  </si>
  <si>
    <t>Bahasa Inggris Bisnis</t>
  </si>
  <si>
    <t>Ardina A.</t>
  </si>
  <si>
    <t>Matematika 1</t>
  </si>
  <si>
    <t>Sutanto</t>
  </si>
  <si>
    <t>Elka Telkom</t>
  </si>
  <si>
    <t>Lab. Komunikasi Data</t>
  </si>
  <si>
    <t>Zulhelman</t>
  </si>
  <si>
    <t>Bahasa Indonesia</t>
  </si>
  <si>
    <t>SELASA</t>
  </si>
  <si>
    <t>Gambar Teknik</t>
  </si>
  <si>
    <t>Bengkel Mekanik</t>
  </si>
  <si>
    <t>Toto S.</t>
  </si>
  <si>
    <t>Komunikasi Seluler</t>
  </si>
  <si>
    <t>D.302</t>
  </si>
  <si>
    <t>Komunikasi Broadband</t>
  </si>
  <si>
    <t>RABU</t>
  </si>
  <si>
    <t>Lab. Komunikasi Radio</t>
  </si>
  <si>
    <t>Pendidikan Agama</t>
  </si>
  <si>
    <t>Dandun W</t>
  </si>
  <si>
    <t>KAMIS</t>
  </si>
  <si>
    <t>Sistem Televisi</t>
  </si>
  <si>
    <t>Agus W</t>
  </si>
  <si>
    <t>JUM'AT</t>
  </si>
  <si>
    <t>Mengetahui,</t>
  </si>
  <si>
    <t>Jurusan Teknik Elektro</t>
  </si>
  <si>
    <t>K e t u a</t>
  </si>
  <si>
    <t>KPS T.Telekomunikasi</t>
  </si>
  <si>
    <t>1A</t>
  </si>
  <si>
    <t>3A</t>
  </si>
  <si>
    <t>3B</t>
  </si>
  <si>
    <t>5A</t>
  </si>
  <si>
    <t>1B</t>
  </si>
  <si>
    <t>Yenniwarti R</t>
  </si>
  <si>
    <t>5B</t>
  </si>
  <si>
    <t xml:space="preserve">PROGRAM REGULER PAGI  </t>
  </si>
  <si>
    <t>NIP. 19610607 198601 1002</t>
  </si>
  <si>
    <t>Sri D</t>
  </si>
  <si>
    <t>Fathurahman</t>
  </si>
  <si>
    <t>Sistem Transmisi</t>
  </si>
  <si>
    <t>WS TT</t>
  </si>
  <si>
    <t>BERLAKU TANGGAL</t>
  </si>
  <si>
    <t>Triprijo- oetomo</t>
  </si>
  <si>
    <t>WS EC</t>
  </si>
  <si>
    <t>NIP. 19660306 199003 1 001</t>
  </si>
  <si>
    <t>Asri</t>
  </si>
  <si>
    <t>Praktek Mikrokontroler dan Antarmuka 2</t>
  </si>
  <si>
    <t>Praktek Perawatan dan Perbaikan (MR)</t>
  </si>
  <si>
    <t>Asri W</t>
  </si>
  <si>
    <t>Lab Sistem Transmisi</t>
  </si>
  <si>
    <t>D.301</t>
  </si>
  <si>
    <t>D.207</t>
  </si>
  <si>
    <t>D.208</t>
  </si>
  <si>
    <t>D.311/Lab. Komp</t>
  </si>
  <si>
    <t>D.302/Lab Komp</t>
  </si>
  <si>
    <t>D.105</t>
  </si>
  <si>
    <t>D.104</t>
  </si>
  <si>
    <t>NO</t>
  </si>
  <si>
    <t>NAMA</t>
  </si>
  <si>
    <t>HARI</t>
  </si>
  <si>
    <t>JAM KE</t>
  </si>
  <si>
    <t>MATA KULIAH</t>
  </si>
  <si>
    <t>KELAS</t>
  </si>
  <si>
    <t xml:space="preserve">Toto S </t>
  </si>
  <si>
    <t xml:space="preserve">senin </t>
  </si>
  <si>
    <t>Ardina</t>
  </si>
  <si>
    <t>selasa</t>
  </si>
  <si>
    <t>rabu</t>
  </si>
  <si>
    <t>senin</t>
  </si>
  <si>
    <t>kamis</t>
  </si>
  <si>
    <t>jumat</t>
  </si>
  <si>
    <t>Yenny</t>
  </si>
  <si>
    <t>Sri L</t>
  </si>
  <si>
    <t>Trip</t>
  </si>
  <si>
    <t>KPS T. Telekomunikasi</t>
  </si>
  <si>
    <t>PSD</t>
  </si>
  <si>
    <t>3 AC</t>
  </si>
  <si>
    <t>3 BD</t>
  </si>
  <si>
    <t>1 AC</t>
  </si>
  <si>
    <t>Bengkel ME</t>
  </si>
  <si>
    <t>1 BD</t>
  </si>
  <si>
    <t>Lab elka analog</t>
  </si>
  <si>
    <t>Antena &amp; Prop</t>
  </si>
  <si>
    <t>Alat Ukur</t>
  </si>
  <si>
    <t xml:space="preserve">T. Digital </t>
  </si>
  <si>
    <t>5 AC</t>
  </si>
  <si>
    <t>5 BD</t>
  </si>
  <si>
    <t xml:space="preserve">Kom. Sel </t>
  </si>
  <si>
    <t>5 s/d 8</t>
  </si>
  <si>
    <t>Pemrog. Berbasis Obj</t>
  </si>
  <si>
    <t>Fathurrahman</t>
  </si>
  <si>
    <t>Matematika</t>
  </si>
  <si>
    <t>Praktik MR</t>
  </si>
  <si>
    <t>B. Inggris Bisnis</t>
  </si>
  <si>
    <t>B. Inggris Teknik</t>
  </si>
  <si>
    <t xml:space="preserve">Prakt Inst Jar Tel </t>
  </si>
  <si>
    <t>Prakt Inst Jar Tel</t>
  </si>
  <si>
    <t>Protokol &amp; Pensinyalan</t>
  </si>
  <si>
    <t>Sistem TV</t>
  </si>
  <si>
    <t>Kom. Broadband</t>
  </si>
  <si>
    <t>Jamser</t>
  </si>
  <si>
    <t>Hafiduddin</t>
  </si>
  <si>
    <t>Selasa</t>
  </si>
  <si>
    <t>B. Indonesia</t>
  </si>
  <si>
    <t>Senin</t>
  </si>
  <si>
    <t>Rabu</t>
  </si>
  <si>
    <t>LT 3: 301, 302, 303, 304</t>
  </si>
  <si>
    <t>LT 2: 207, 208, 209</t>
  </si>
  <si>
    <t>LT 1: 104, 105</t>
  </si>
  <si>
    <t>Jumlah Jam/Minggu</t>
  </si>
  <si>
    <t>(semester 1)</t>
  </si>
  <si>
    <t>(semester 3)</t>
  </si>
  <si>
    <t>(semester 5)</t>
  </si>
  <si>
    <t>Sistem Mikrokontroler dan Antarmuka</t>
  </si>
  <si>
    <t>Sist uC &amp; Antarmuka</t>
  </si>
  <si>
    <t>Prakt uC &amp; Antarmuka</t>
  </si>
  <si>
    <t>Protokol dan Pensinyalan</t>
  </si>
  <si>
    <t>Nuhung S</t>
  </si>
  <si>
    <t>Iwa Sudradjat, S.T., M.T.</t>
  </si>
  <si>
    <t>Toto Supriyanto, S.T., M.T.</t>
  </si>
  <si>
    <t xml:space="preserve">PROGRAM REGULER </t>
  </si>
  <si>
    <t>Rangkaian Elektronika 1</t>
  </si>
  <si>
    <t>Pendidikan Pancasila</t>
  </si>
  <si>
    <t>Praktik Alat Ukur &amp; Pengukuran</t>
  </si>
  <si>
    <t>Alat Ukur &amp; Pengukuran</t>
  </si>
  <si>
    <t>No</t>
  </si>
  <si>
    <t>KODEMK</t>
  </si>
  <si>
    <t>MATAKULIAH</t>
  </si>
  <si>
    <t>SKS</t>
  </si>
  <si>
    <t>SMT</t>
  </si>
  <si>
    <t>JPM</t>
  </si>
  <si>
    <t xml:space="preserve">NAMA DOSEN KELAS </t>
  </si>
  <si>
    <t>KETERANGAN</t>
  </si>
  <si>
    <t>A</t>
  </si>
  <si>
    <t>B</t>
  </si>
  <si>
    <t>C</t>
  </si>
  <si>
    <t>D</t>
  </si>
  <si>
    <t>I</t>
  </si>
  <si>
    <t>Yenniwarti Rafsyam, ST,MT</t>
  </si>
  <si>
    <t>PNJ1103</t>
  </si>
  <si>
    <t>Drs. Jamser Simanjuntak</t>
  </si>
  <si>
    <t>Toto Supriyanto, ST, MT</t>
  </si>
  <si>
    <t>Ir. Sri Danaryani, MT</t>
  </si>
  <si>
    <t>TET1103</t>
  </si>
  <si>
    <t>TET1102</t>
  </si>
  <si>
    <t>Ir. Sutanto, MT.</t>
  </si>
  <si>
    <t>PNJ1101</t>
  </si>
  <si>
    <t>Sri Lestari Kusumastuti, ST, MT</t>
  </si>
  <si>
    <t>TET1105</t>
  </si>
  <si>
    <t>Zulhelman, ST., MT</t>
  </si>
  <si>
    <t>TET3128</t>
  </si>
  <si>
    <t xml:space="preserve"> Antena dan Propagasi</t>
  </si>
  <si>
    <t>III</t>
  </si>
  <si>
    <t>TET3101</t>
  </si>
  <si>
    <t xml:space="preserve"> Bahasa Inggris Teknik 1</t>
  </si>
  <si>
    <t>Dra. Ardina Askum HR.</t>
  </si>
  <si>
    <t>TET3225</t>
  </si>
  <si>
    <t xml:space="preserve"> Bengkel Telekomunikasi</t>
  </si>
  <si>
    <t>Nur Fauzi Soelaiman, ST, M.Kom</t>
  </si>
  <si>
    <t>TET3121</t>
  </si>
  <si>
    <t xml:space="preserve"> Elektronika Telekomunikasi</t>
  </si>
  <si>
    <t>TET3224</t>
  </si>
  <si>
    <t xml:space="preserve"> Laboratorium Elektronika Analog</t>
  </si>
  <si>
    <t>Benny Nixon, ST., MT.</t>
  </si>
  <si>
    <t>TET3237</t>
  </si>
  <si>
    <t xml:space="preserve"> Laboratorium Sistem Telekomunikasi</t>
  </si>
  <si>
    <t>Triprijooetomo, ST., MT.</t>
  </si>
  <si>
    <t>TET3216</t>
  </si>
  <si>
    <t xml:space="preserve"> Pemrograman Berorientasi Objek</t>
  </si>
  <si>
    <t>Mohamad Fathurahman, ST.</t>
  </si>
  <si>
    <t>TET3130</t>
  </si>
  <si>
    <t xml:space="preserve"> Pengolahan Sinyal Digital</t>
  </si>
  <si>
    <t>TET3114</t>
  </si>
  <si>
    <t xml:space="preserve"> Sistem Mikroprosesor dan Antarmuka</t>
  </si>
  <si>
    <t>TET3127</t>
  </si>
  <si>
    <t xml:space="preserve"> Sistem Transmisi</t>
  </si>
  <si>
    <t>TET5141</t>
  </si>
  <si>
    <t xml:space="preserve"> Bahasa Inggris Bisnis</t>
  </si>
  <si>
    <t>V</t>
  </si>
  <si>
    <t>TET5143</t>
  </si>
  <si>
    <t>TET5239</t>
  </si>
  <si>
    <t>TET5142</t>
  </si>
  <si>
    <t>TET5344</t>
  </si>
  <si>
    <t>Praktek Perawatan dan Perbaikan</t>
  </si>
  <si>
    <t>TET5245</t>
  </si>
  <si>
    <t>Praktek Instalasi Jaringan Telekomunikasi</t>
  </si>
  <si>
    <t>TET5246</t>
  </si>
  <si>
    <t>Laboratorium Komunikasi Data</t>
  </si>
  <si>
    <t>TET5247</t>
  </si>
  <si>
    <t>Laboratorium Komunikasi Radio</t>
  </si>
  <si>
    <t>TET5149</t>
  </si>
  <si>
    <t>TET5237</t>
  </si>
  <si>
    <t>Laboratorium Sistem Transmisi</t>
  </si>
  <si>
    <t>TET5150</t>
  </si>
  <si>
    <t>Depok,</t>
  </si>
  <si>
    <t>Ketua Jurusan Teknik Elektro</t>
  </si>
  <si>
    <t>Iwa Sudradjat, ST., MT.</t>
  </si>
  <si>
    <t>PNJ1104</t>
  </si>
  <si>
    <t>TET1101</t>
  </si>
  <si>
    <t>Matematika  1</t>
  </si>
  <si>
    <t xml:space="preserve">Rangkaian Elektronika 1 </t>
  </si>
  <si>
    <t>TET1114</t>
  </si>
  <si>
    <t xml:space="preserve">Teknik Digital 1 </t>
  </si>
  <si>
    <t>TET1301</t>
  </si>
  <si>
    <t>TET1201</t>
  </si>
  <si>
    <t>TET1202</t>
  </si>
  <si>
    <t>Haffiduddin</t>
  </si>
  <si>
    <t>Wartiyati</t>
  </si>
  <si>
    <t>Drs. Nuhung Sulaeman, MT</t>
  </si>
  <si>
    <t xml:space="preserve"> Dandun Widhiantoro, ST, MT</t>
  </si>
  <si>
    <t>Asri Wulandari, ST, MT</t>
  </si>
  <si>
    <t xml:space="preserve"> Agus Wagyana, ST, MT</t>
  </si>
  <si>
    <t>Lab. Sistem Transmisi</t>
  </si>
  <si>
    <t>Prakt. Alat Ukur</t>
  </si>
  <si>
    <t>JADWAL SEMESTER GANJIL 2015 - 2016</t>
  </si>
  <si>
    <t>DAFTAR MATA KULIAH SEMESTER GANJIL 2015/2016</t>
  </si>
  <si>
    <t>RANGKUMAN HARI MENGAJAR DOSEN TELKOM SEMESTER GANJIL 2015-2016</t>
  </si>
  <si>
    <t>Teknik Digital</t>
  </si>
  <si>
    <t>Novan</t>
  </si>
  <si>
    <t>Novan  Nur Happyarto, SPd, MT</t>
  </si>
  <si>
    <t>kamis jumat</t>
  </si>
  <si>
    <t>senin rabu</t>
  </si>
  <si>
    <t>Wildan Toyib, S.ST, M.Eng</t>
  </si>
  <si>
    <t>Lab Kom Dat</t>
  </si>
  <si>
    <t>Edward</t>
  </si>
  <si>
    <t>07.30 - 08.20</t>
  </si>
  <si>
    <t>08.20 - 09.10</t>
  </si>
  <si>
    <t>09.10 - 10.00</t>
  </si>
  <si>
    <t>10.15 - 11.05</t>
  </si>
  <si>
    <t>11.05 - 11.55</t>
  </si>
  <si>
    <t>12.45 - 13.35</t>
  </si>
  <si>
    <t>13.35 - 14.25</t>
  </si>
  <si>
    <t>14.25 - 15.15</t>
  </si>
  <si>
    <t>15.45 - 16.35</t>
  </si>
  <si>
    <t>16.35 - 17.25</t>
  </si>
  <si>
    <t>08.00 - 08.50</t>
  </si>
  <si>
    <t>08.50 - 09.40</t>
  </si>
  <si>
    <t>09.40 - 10.30</t>
  </si>
  <si>
    <t>10.30 - 11.20</t>
  </si>
  <si>
    <t>17.25 - 18.15</t>
  </si>
  <si>
    <t>18.45 - 18.35</t>
  </si>
  <si>
    <t>18.45 - 19.35</t>
  </si>
  <si>
    <t>Pancasila</t>
  </si>
  <si>
    <t>Jamser S</t>
  </si>
  <si>
    <t>Yenniwarti</t>
  </si>
  <si>
    <t>24 AGUSTUS 2015</t>
  </si>
  <si>
    <t>D.303</t>
  </si>
  <si>
    <t>D.303/Lab Komp</t>
  </si>
  <si>
    <t>D.209</t>
  </si>
  <si>
    <t xml:space="preserve">Aplikasi Perkantoran </t>
  </si>
  <si>
    <t>Dandun</t>
  </si>
  <si>
    <t>Algoritma</t>
  </si>
  <si>
    <t>M. Fathur</t>
  </si>
  <si>
    <t>Pengenalan Alat ukur</t>
  </si>
  <si>
    <t xml:space="preserve">Medan Elka </t>
  </si>
  <si>
    <t>Ratna H</t>
  </si>
  <si>
    <t>Bengkel Elektronika</t>
  </si>
  <si>
    <t>Aqsol</t>
  </si>
  <si>
    <t>Mikroprosesor</t>
  </si>
  <si>
    <t>SKSO</t>
  </si>
  <si>
    <t>Metode Riset</t>
  </si>
  <si>
    <t>Sistem TV dan Video</t>
  </si>
  <si>
    <t>Praktik Sistel</t>
  </si>
  <si>
    <t>Triprijooetomo</t>
  </si>
  <si>
    <t>Komunikasi Satelit</t>
  </si>
  <si>
    <t>Lab Elka 2</t>
  </si>
  <si>
    <t>Kompu dan Kom Multimedia</t>
  </si>
  <si>
    <t>Praktek Embedded</t>
  </si>
  <si>
    <t>Teknik Transmisi</t>
  </si>
  <si>
    <t>Matematika Teknik</t>
  </si>
  <si>
    <t>Multimedia Pitalebar</t>
  </si>
  <si>
    <t>Disain Jaringan Serat Optik</t>
  </si>
  <si>
    <t>Praktik Digital 2</t>
  </si>
  <si>
    <t>Teknik Penyambungan &amp; Rek Trafik</t>
  </si>
  <si>
    <t>Pemrograman Web</t>
  </si>
  <si>
    <t>Wildan</t>
  </si>
  <si>
    <t>Mobile Aplication</t>
  </si>
  <si>
    <t xml:space="preserve">Kewirausahaan </t>
  </si>
  <si>
    <t>Nuhung</t>
  </si>
  <si>
    <t>Perancangan dan Pabrikasi Antena Mikrostrip</t>
  </si>
  <si>
    <t>Praktik Networking</t>
  </si>
  <si>
    <t>Antena dan Propagasi</t>
  </si>
  <si>
    <t>PROGRAM STUDI BROADBAND MULTIMEDIA</t>
  </si>
  <si>
    <t>Depok,   Agustus 2015</t>
  </si>
  <si>
    <t>KPS Broadband Multimedia</t>
  </si>
  <si>
    <t>Zulhelman, ST, MT</t>
  </si>
  <si>
    <t>D.304</t>
  </si>
  <si>
    <t>D.304/Lab Komp</t>
  </si>
  <si>
    <t>Prak. Instalasi Jaringan Telekomunikasi</t>
  </si>
  <si>
    <t>1 s/d 8</t>
  </si>
  <si>
    <t>1 s/d  8</t>
  </si>
  <si>
    <t>1 s/d   6</t>
  </si>
  <si>
    <t>2 s/d 7</t>
  </si>
  <si>
    <t>1 s/d 6</t>
  </si>
  <si>
    <t>1 s/d  6</t>
  </si>
  <si>
    <t>1 s/d  3, 7 s/d 9</t>
  </si>
  <si>
    <t>1 DB</t>
  </si>
  <si>
    <t>1 CA</t>
  </si>
  <si>
    <t>3 DB</t>
  </si>
  <si>
    <t>3 CA</t>
  </si>
  <si>
    <t>2 s/d  7</t>
  </si>
  <si>
    <t>1 s/d 9</t>
  </si>
  <si>
    <t>5 CA</t>
  </si>
  <si>
    <t>4 s/d 9</t>
  </si>
  <si>
    <t>5 DB</t>
  </si>
  <si>
    <t>1 s/d 3, 8 s/d 10</t>
  </si>
  <si>
    <t>3AC</t>
  </si>
  <si>
    <t>4 s/d  9</t>
  </si>
  <si>
    <t>1s/d 8</t>
  </si>
  <si>
    <t>1 s/d 7</t>
  </si>
  <si>
    <t>Lab. Kom.Rad</t>
  </si>
  <si>
    <t>9s/d 10</t>
  </si>
  <si>
    <t>5 C</t>
  </si>
  <si>
    <t>9 s/d 10</t>
  </si>
  <si>
    <t>Lab. Sis. Tel</t>
  </si>
  <si>
    <t xml:space="preserve">Agama </t>
  </si>
  <si>
    <t>Depok,  Agustus 2015</t>
  </si>
  <si>
    <t>Edward A</t>
  </si>
  <si>
    <t>Lab TT (G.1.10)</t>
  </si>
  <si>
    <t>Lab TT (G.1.02)</t>
  </si>
  <si>
    <t>WS TT (G.1.15)</t>
  </si>
  <si>
    <t>Lab TT (G.1.04)</t>
  </si>
  <si>
    <t>Lab TT (G.1.03)</t>
  </si>
  <si>
    <t>Lab TT (G.1.05)</t>
  </si>
  <si>
    <t>Lab TT (G.1.01)</t>
  </si>
  <si>
    <t>Lab TT (G.1.15)</t>
  </si>
  <si>
    <t>WR TT (G.1.15)</t>
  </si>
  <si>
    <t>WR TT (G.1.10)</t>
  </si>
  <si>
    <t>Lab Komunikasi Data</t>
  </si>
  <si>
    <t>Lab TT (G.1.14)</t>
  </si>
  <si>
    <t>Rahmat</t>
  </si>
  <si>
    <t>Praktik digital 2</t>
  </si>
  <si>
    <t>Praktik Elektronika 2</t>
  </si>
  <si>
    <t xml:space="preserve">Praktik Sistem Telekomunikasi </t>
  </si>
  <si>
    <t>Bengkel Telekomunikasi 2</t>
  </si>
  <si>
    <t xml:space="preserve">Perancangan Elekronika 2 </t>
  </si>
  <si>
    <t>Propagasi Gelombang &amp; Antena</t>
  </si>
  <si>
    <t>Managemen perusahaan</t>
  </si>
  <si>
    <t>Anik</t>
  </si>
  <si>
    <t>Sri Lestari K, S.T., M.T.</t>
  </si>
  <si>
    <t>NIP. 19700205 200003 2 001</t>
  </si>
  <si>
    <t>Nuhung S, S.T., M.T.</t>
  </si>
  <si>
    <t>Nuhung Soelaiman, S.T., M.T.</t>
  </si>
  <si>
    <t>JADWAL SEMESTER GANJIL 2016 - 2017</t>
  </si>
  <si>
    <t>wartiyati</t>
  </si>
  <si>
    <t>Fitri</t>
  </si>
  <si>
    <t>Lalu</t>
  </si>
  <si>
    <t>Zulhelman/ Dandun</t>
  </si>
  <si>
    <t>Zulhelman/Dandun</t>
  </si>
  <si>
    <t>Ardina A</t>
  </si>
  <si>
    <t>D.307</t>
  </si>
  <si>
    <t>Depok, 2 September 2016</t>
  </si>
  <si>
    <t>Depok,  2 September 2016</t>
  </si>
  <si>
    <t>Anik 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</si>
</sst>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9"/>
      <name val="Garamond"/>
      <family val="1"/>
    </font>
    <font>
      <b/>
      <sz val="10"/>
      <color indexed="8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sz val="18"/>
      <name val="Garamond"/>
      <family val="1"/>
    </font>
    <font>
      <sz val="18"/>
      <color indexed="8"/>
      <name val="Garamond"/>
      <family val="1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Garamond"/>
      <family val="1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/>
      <top/>
      <bottom style="thin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 style="thin"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83">
    <xf numFmtId="0" fontId="0" fillId="0" borderId="0" xfId="0" applyFont="1" applyAlignment="1">
      <alignment/>
    </xf>
    <xf numFmtId="0" fontId="4" fillId="33" borderId="0" xfId="55" applyFont="1" applyFill="1" applyAlignment="1">
      <alignment vertical="center"/>
      <protection/>
    </xf>
    <xf numFmtId="0" fontId="5" fillId="33" borderId="0" xfId="0" applyFont="1" applyFill="1" applyAlignment="1">
      <alignment/>
    </xf>
    <xf numFmtId="0" fontId="4" fillId="33" borderId="0" xfId="55" applyFont="1" applyFill="1">
      <alignment/>
      <protection/>
    </xf>
    <xf numFmtId="0" fontId="4" fillId="33" borderId="0" xfId="55" applyFont="1" applyFill="1" applyBorder="1">
      <alignment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wrapText="1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55" applyFont="1" applyFill="1" applyBorder="1" applyAlignment="1">
      <alignment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center" wrapText="1"/>
      <protection/>
    </xf>
    <xf numFmtId="0" fontId="4" fillId="33" borderId="24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4" fillId="0" borderId="0" xfId="55" applyFont="1" applyFill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3" borderId="0" xfId="55" applyFont="1" applyFill="1" applyBorder="1" applyAlignment="1">
      <alignment vertical="center"/>
      <protection/>
    </xf>
    <xf numFmtId="0" fontId="14" fillId="33" borderId="0" xfId="55" applyFont="1" applyFill="1" applyAlignment="1">
      <alignment vertical="center"/>
      <protection/>
    </xf>
    <xf numFmtId="0" fontId="15" fillId="33" borderId="0" xfId="0" applyFont="1" applyFill="1" applyAlignment="1">
      <alignment/>
    </xf>
    <xf numFmtId="0" fontId="15" fillId="33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11" fillId="0" borderId="0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64" fillId="0" borderId="35" xfId="0" applyFont="1" applyBorder="1" applyAlignment="1">
      <alignment/>
    </xf>
    <xf numFmtId="0" fontId="64" fillId="0" borderId="36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16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1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16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" fontId="0" fillId="0" borderId="43" xfId="0" applyNumberFormat="1" applyBorder="1" applyAlignment="1">
      <alignment horizontal="center" vertical="center"/>
    </xf>
    <xf numFmtId="16" fontId="0" fillId="0" borderId="43" xfId="0" applyNumberFormat="1" applyBorder="1" applyAlignment="1">
      <alignment horizontal="center"/>
    </xf>
    <xf numFmtId="16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" fontId="0" fillId="0" borderId="27" xfId="0" applyNumberFormat="1" applyBorder="1" applyAlignment="1">
      <alignment horizontal="center"/>
    </xf>
    <xf numFmtId="16" fontId="0" fillId="0" borderId="46" xfId="0" applyNumberFormat="1" applyBorder="1" applyAlignment="1">
      <alignment horizontal="center" vertical="center"/>
    </xf>
    <xf numFmtId="16" fontId="0" fillId="0" borderId="30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" fontId="0" fillId="0" borderId="39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" fontId="0" fillId="0" borderId="46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0" fontId="4" fillId="35" borderId="26" xfId="55" applyFont="1" applyFill="1" applyBorder="1" applyAlignment="1">
      <alignment vertical="center"/>
      <protection/>
    </xf>
    <xf numFmtId="0" fontId="4" fillId="35" borderId="27" xfId="55" applyFont="1" applyFill="1" applyBorder="1" applyAlignment="1">
      <alignment vertical="center"/>
      <protection/>
    </xf>
    <xf numFmtId="0" fontId="4" fillId="35" borderId="29" xfId="55" applyFont="1" applyFill="1" applyBorder="1" applyAlignment="1">
      <alignment vertical="center"/>
      <protection/>
    </xf>
    <xf numFmtId="0" fontId="4" fillId="35" borderId="30" xfId="55" applyFont="1" applyFill="1" applyBorder="1" applyAlignment="1">
      <alignment vertical="center"/>
      <protection/>
    </xf>
    <xf numFmtId="0" fontId="4" fillId="35" borderId="28" xfId="55" applyFont="1" applyFill="1" applyBorder="1" applyAlignment="1">
      <alignment vertical="center"/>
      <protection/>
    </xf>
    <xf numFmtId="0" fontId="4" fillId="35" borderId="31" xfId="55" applyFont="1" applyFill="1" applyBorder="1" applyAlignment="1">
      <alignment vertical="center"/>
      <protection/>
    </xf>
    <xf numFmtId="0" fontId="4" fillId="35" borderId="34" xfId="55" applyFont="1" applyFill="1" applyBorder="1" applyAlignment="1">
      <alignment vertical="center"/>
      <protection/>
    </xf>
    <xf numFmtId="0" fontId="4" fillId="35" borderId="32" xfId="55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35" borderId="31" xfId="55" applyFont="1" applyFill="1" applyBorder="1" applyAlignment="1">
      <alignment vertical="center"/>
      <protection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41" fontId="0" fillId="0" borderId="0" xfId="43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41" fontId="0" fillId="0" borderId="0" xfId="43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39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1" fillId="0" borderId="57" xfId="43" applyNumberFormat="1" applyFont="1" applyFill="1" applyBorder="1" applyAlignment="1">
      <alignment horizontal="left" vertical="center" wrapText="1"/>
    </xf>
    <xf numFmtId="0" fontId="41" fillId="0" borderId="39" xfId="0" applyFont="1" applyFill="1" applyBorder="1" applyAlignment="1" quotePrefix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/>
    </xf>
    <xf numFmtId="0" fontId="41" fillId="0" borderId="39" xfId="0" applyFont="1" applyFill="1" applyBorder="1" applyAlignment="1">
      <alignment horizontal="center" vertical="center"/>
    </xf>
    <xf numFmtId="0" fontId="41" fillId="0" borderId="39" xfId="43" applyNumberFormat="1" applyFont="1" applyFill="1" applyBorder="1" applyAlignment="1">
      <alignment horizontal="left" vertical="center" wrapText="1"/>
    </xf>
    <xf numFmtId="0" fontId="41" fillId="0" borderId="59" xfId="43" applyNumberFormat="1" applyFont="1" applyFill="1" applyBorder="1" applyAlignment="1">
      <alignment horizontal="left" vertical="center" wrapText="1"/>
    </xf>
    <xf numFmtId="0" fontId="41" fillId="0" borderId="57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left" vertical="center"/>
    </xf>
    <xf numFmtId="0" fontId="41" fillId="0" borderId="41" xfId="43" applyNumberFormat="1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left" vertical="center"/>
    </xf>
    <xf numFmtId="0" fontId="43" fillId="0" borderId="58" xfId="0" applyFont="1" applyFill="1" applyBorder="1" applyAlignment="1">
      <alignment horizontal="center" vertical="center"/>
    </xf>
    <xf numFmtId="0" fontId="19" fillId="0" borderId="62" xfId="56" applyFont="1" applyFill="1" applyBorder="1" applyAlignment="1">
      <alignment horizontal="center" vertical="center"/>
      <protection/>
    </xf>
    <xf numFmtId="0" fontId="19" fillId="0" borderId="62" xfId="56" applyFont="1" applyFill="1" applyBorder="1" applyAlignment="1">
      <alignment vertical="center"/>
      <protection/>
    </xf>
    <xf numFmtId="0" fontId="43" fillId="0" borderId="6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41" fontId="43" fillId="0" borderId="0" xfId="43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41" fontId="0" fillId="0" borderId="0" xfId="43" applyFont="1" applyFill="1" applyAlignment="1">
      <alignment vertical="center"/>
    </xf>
    <xf numFmtId="0" fontId="42" fillId="0" borderId="63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66" fillId="0" borderId="64" xfId="0" applyFont="1" applyBorder="1" applyAlignment="1">
      <alignment horizontal="center" vertical="center" wrapText="1"/>
    </xf>
    <xf numFmtId="0" fontId="19" fillId="0" borderId="65" xfId="56" applyFont="1" applyFill="1" applyBorder="1" applyAlignment="1">
      <alignment horizontal="center" vertical="center"/>
      <protection/>
    </xf>
    <xf numFmtId="0" fontId="19" fillId="0" borderId="66" xfId="56" applyFont="1" applyFill="1" applyBorder="1" applyAlignment="1">
      <alignment vertical="center"/>
      <protection/>
    </xf>
    <xf numFmtId="0" fontId="42" fillId="0" borderId="67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0" fontId="67" fillId="0" borderId="68" xfId="0" applyFont="1" applyBorder="1" applyAlignment="1">
      <alignment vertical="center" wrapText="1"/>
    </xf>
    <xf numFmtId="0" fontId="67" fillId="0" borderId="69" xfId="0" applyFont="1" applyBorder="1" applyAlignment="1">
      <alignment vertical="center" wrapText="1"/>
    </xf>
    <xf numFmtId="0" fontId="67" fillId="0" borderId="70" xfId="0" applyFont="1" applyBorder="1" applyAlignment="1">
      <alignment vertical="center" wrapText="1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42" fillId="0" borderId="73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1" fillId="0" borderId="76" xfId="43" applyNumberFormat="1" applyFont="1" applyFill="1" applyBorder="1" applyAlignment="1">
      <alignment horizontal="left" vertical="center" wrapText="1"/>
    </xf>
    <xf numFmtId="0" fontId="18" fillId="0" borderId="77" xfId="0" applyFont="1" applyFill="1" applyBorder="1" applyAlignment="1">
      <alignment/>
    </xf>
    <xf numFmtId="0" fontId="41" fillId="0" borderId="77" xfId="43" applyNumberFormat="1" applyFont="1" applyFill="1" applyBorder="1" applyAlignment="1">
      <alignment horizontal="left" vertical="center" wrapText="1"/>
    </xf>
    <xf numFmtId="0" fontId="41" fillId="0" borderId="78" xfId="43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4" fillId="0" borderId="30" xfId="55" applyFont="1" applyFill="1" applyBorder="1" applyAlignment="1">
      <alignment vertical="center" wrapText="1"/>
      <protection/>
    </xf>
    <xf numFmtId="0" fontId="4" fillId="0" borderId="57" xfId="55" applyFont="1" applyFill="1" applyBorder="1" applyAlignment="1">
      <alignment vertical="center" wrapText="1"/>
      <protection/>
    </xf>
    <xf numFmtId="0" fontId="4" fillId="33" borderId="30" xfId="55" applyFont="1" applyFill="1" applyBorder="1" applyAlignment="1">
      <alignment vertical="center" wrapText="1"/>
      <protection/>
    </xf>
    <xf numFmtId="0" fontId="3" fillId="0" borderId="80" xfId="55" applyFont="1" applyFill="1" applyBorder="1" applyAlignment="1">
      <alignment vertical="center" wrapText="1"/>
      <protection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 wrapText="1"/>
    </xf>
    <xf numFmtId="0" fontId="3" fillId="0" borderId="31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vertical="center" wrapText="1"/>
      <protection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3" fillId="33" borderId="81" xfId="55" applyFont="1" applyFill="1" applyBorder="1" applyAlignment="1">
      <alignment horizontal="center" vertical="center"/>
      <protection/>
    </xf>
    <xf numFmtId="0" fontId="4" fillId="35" borderId="67" xfId="55" applyFont="1" applyFill="1" applyBorder="1" applyAlignment="1">
      <alignment vertical="center" wrapText="1"/>
      <protection/>
    </xf>
    <xf numFmtId="0" fontId="4" fillId="35" borderId="57" xfId="55" applyFont="1" applyFill="1" applyBorder="1" applyAlignment="1">
      <alignment vertical="center" wrapText="1"/>
      <protection/>
    </xf>
    <xf numFmtId="0" fontId="3" fillId="0" borderId="82" xfId="55" applyFont="1" applyFill="1" applyBorder="1" applyAlignment="1">
      <alignment vertical="center" wrapText="1"/>
      <protection/>
    </xf>
    <xf numFmtId="0" fontId="4" fillId="35" borderId="80" xfId="55" applyFont="1" applyFill="1" applyBorder="1" applyAlignment="1">
      <alignment vertical="center" wrapText="1"/>
      <protection/>
    </xf>
    <xf numFmtId="0" fontId="4" fillId="35" borderId="26" xfId="55" applyFont="1" applyFill="1" applyBorder="1" applyAlignment="1">
      <alignment vertical="center" wrapText="1"/>
      <protection/>
    </xf>
    <xf numFmtId="0" fontId="4" fillId="35" borderId="27" xfId="55" applyFont="1" applyFill="1" applyBorder="1" applyAlignment="1">
      <alignment vertical="center" wrapText="1"/>
      <protection/>
    </xf>
    <xf numFmtId="0" fontId="4" fillId="35" borderId="29" xfId="55" applyFont="1" applyFill="1" applyBorder="1" applyAlignment="1">
      <alignment vertical="center" wrapText="1"/>
      <protection/>
    </xf>
    <xf numFmtId="0" fontId="4" fillId="35" borderId="30" xfId="55" applyFont="1" applyFill="1" applyBorder="1" applyAlignment="1">
      <alignment vertical="center" wrapText="1"/>
      <protection/>
    </xf>
    <xf numFmtId="0" fontId="3" fillId="35" borderId="80" xfId="55" applyFont="1" applyFill="1" applyBorder="1" applyAlignment="1">
      <alignment vertical="center" wrapText="1"/>
      <protection/>
    </xf>
    <xf numFmtId="0" fontId="4" fillId="33" borderId="57" xfId="55" applyFont="1" applyFill="1" applyBorder="1" applyAlignment="1">
      <alignment wrapText="1"/>
      <protection/>
    </xf>
    <xf numFmtId="0" fontId="3" fillId="35" borderId="28" xfId="55" applyFont="1" applyFill="1" applyBorder="1" applyAlignment="1">
      <alignment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33" borderId="57" xfId="55" applyFont="1" applyFill="1" applyBorder="1" applyAlignment="1">
      <alignment vertical="center" wrapText="1"/>
      <protection/>
    </xf>
    <xf numFmtId="0" fontId="4" fillId="0" borderId="27" xfId="55" applyFont="1" applyFill="1" applyBorder="1" applyAlignment="1">
      <alignment vertical="center" wrapText="1"/>
      <protection/>
    </xf>
    <xf numFmtId="0" fontId="4" fillId="33" borderId="27" xfId="55" applyFont="1" applyFill="1" applyBorder="1" applyAlignment="1">
      <alignment vertical="center" wrapText="1"/>
      <protection/>
    </xf>
    <xf numFmtId="0" fontId="3" fillId="0" borderId="28" xfId="55" applyFont="1" applyFill="1" applyBorder="1" applyAlignment="1">
      <alignment vertical="center" wrapText="1"/>
      <protection/>
    </xf>
    <xf numFmtId="0" fontId="4" fillId="35" borderId="83" xfId="55" applyFont="1" applyFill="1" applyBorder="1" applyAlignment="1">
      <alignment vertical="center" wrapText="1"/>
      <protection/>
    </xf>
    <xf numFmtId="0" fontId="4" fillId="35" borderId="46" xfId="55" applyFont="1" applyFill="1" applyBorder="1" applyAlignment="1">
      <alignment vertical="center" wrapText="1"/>
      <protection/>
    </xf>
    <xf numFmtId="0" fontId="4" fillId="35" borderId="82" xfId="55" applyFont="1" applyFill="1" applyBorder="1" applyAlignment="1">
      <alignment vertical="center" wrapText="1"/>
      <protection/>
    </xf>
    <xf numFmtId="0" fontId="4" fillId="35" borderId="31" xfId="55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33" borderId="28" xfId="55" applyFont="1" applyFill="1" applyBorder="1" applyAlignment="1">
      <alignment/>
      <protection/>
    </xf>
    <xf numFmtId="0" fontId="3" fillId="35" borderId="82" xfId="55" applyFont="1" applyFill="1" applyBorder="1" applyAlignment="1">
      <alignment vertical="center" wrapText="1"/>
      <protection/>
    </xf>
    <xf numFmtId="0" fontId="3" fillId="35" borderId="31" xfId="55" applyFont="1" applyFill="1" applyBorder="1" applyAlignment="1">
      <alignment vertical="center" wrapText="1"/>
      <protection/>
    </xf>
    <xf numFmtId="0" fontId="0" fillId="35" borderId="83" xfId="0" applyFill="1" applyBorder="1" applyAlignment="1">
      <alignment/>
    </xf>
    <xf numFmtId="0" fontId="0" fillId="35" borderId="46" xfId="0" applyFill="1" applyBorder="1" applyAlignment="1">
      <alignment/>
    </xf>
    <xf numFmtId="0" fontId="0" fillId="35" borderId="82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80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4" fillId="0" borderId="30" xfId="55" applyFont="1" applyFill="1" applyBorder="1" applyAlignment="1">
      <alignment wrapText="1"/>
      <protection/>
    </xf>
    <xf numFmtId="0" fontId="4" fillId="0" borderId="57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4" fillId="0" borderId="80" xfId="55" applyFont="1" applyFill="1" applyBorder="1" applyAlignment="1">
      <alignment/>
      <protection/>
    </xf>
    <xf numFmtId="0" fontId="4" fillId="0" borderId="31" xfId="55" applyFont="1" applyFill="1" applyBorder="1" applyAlignment="1">
      <alignment horizontal="center"/>
      <protection/>
    </xf>
    <xf numFmtId="0" fontId="4" fillId="33" borderId="31" xfId="55" applyFont="1" applyFill="1" applyBorder="1" applyAlignment="1">
      <alignment horizontal="center"/>
      <protection/>
    </xf>
    <xf numFmtId="0" fontId="0" fillId="0" borderId="57" xfId="0" applyBorder="1" applyAlignment="1">
      <alignment/>
    </xf>
    <xf numFmtId="0" fontId="4" fillId="35" borderId="46" xfId="55" applyFont="1" applyFill="1" applyBorder="1" applyAlignment="1">
      <alignment vertical="center"/>
      <protection/>
    </xf>
    <xf numFmtId="0" fontId="3" fillId="35" borderId="82" xfId="55" applyFont="1" applyFill="1" applyBorder="1" applyAlignment="1">
      <alignment vertical="center"/>
      <protection/>
    </xf>
    <xf numFmtId="0" fontId="0" fillId="0" borderId="3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3" fillId="33" borderId="84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3" fillId="33" borderId="85" xfId="55" applyFont="1" applyFill="1" applyBorder="1" applyAlignment="1">
      <alignment vertical="center"/>
      <protection/>
    </xf>
    <xf numFmtId="0" fontId="9" fillId="34" borderId="86" xfId="55" applyFont="1" applyFill="1" applyBorder="1" applyAlignment="1">
      <alignment vertical="center"/>
      <protection/>
    </xf>
    <xf numFmtId="0" fontId="9" fillId="34" borderId="87" xfId="55" applyFont="1" applyFill="1" applyBorder="1" applyAlignment="1">
      <alignment vertical="center"/>
      <protection/>
    </xf>
    <xf numFmtId="0" fontId="9" fillId="34" borderId="88" xfId="55" applyFont="1" applyFill="1" applyBorder="1" applyAlignment="1">
      <alignment vertical="center"/>
      <protection/>
    </xf>
    <xf numFmtId="15" fontId="11" fillId="33" borderId="19" xfId="55" applyNumberFormat="1" applyFont="1" applyFill="1" applyBorder="1" applyAlignment="1" quotePrefix="1">
      <alignment vertical="center"/>
      <protection/>
    </xf>
    <xf numFmtId="15" fontId="11" fillId="33" borderId="75" xfId="55" applyNumberFormat="1" applyFont="1" applyFill="1" applyBorder="1" applyAlignment="1" quotePrefix="1">
      <alignment vertical="center"/>
      <protection/>
    </xf>
    <xf numFmtId="15" fontId="11" fillId="33" borderId="89" xfId="55" applyNumberFormat="1" applyFont="1" applyFill="1" applyBorder="1" applyAlignment="1" quotePrefix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vertical="center" wrapText="1"/>
      <protection/>
    </xf>
    <xf numFmtId="0" fontId="4" fillId="0" borderId="0" xfId="55" applyFont="1" applyFill="1" applyBorder="1">
      <alignment/>
      <protection/>
    </xf>
    <xf numFmtId="0" fontId="0" fillId="0" borderId="0" xfId="0" applyFill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55" applyFont="1" applyFill="1" applyBorder="1" applyAlignment="1">
      <alignment/>
      <protection/>
    </xf>
    <xf numFmtId="0" fontId="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10" fillId="33" borderId="0" xfId="55" applyFont="1" applyFill="1" applyBorder="1" applyAlignment="1">
      <alignment vertical="center"/>
      <protection/>
    </xf>
    <xf numFmtId="0" fontId="68" fillId="0" borderId="0" xfId="0" applyFont="1" applyAlignment="1">
      <alignment/>
    </xf>
    <xf numFmtId="0" fontId="5" fillId="35" borderId="83" xfId="0" applyFont="1" applyFill="1" applyBorder="1" applyAlignment="1">
      <alignment/>
    </xf>
    <xf numFmtId="0" fontId="5" fillId="35" borderId="46" xfId="0" applyFont="1" applyFill="1" applyBorder="1" applyAlignment="1">
      <alignment/>
    </xf>
    <xf numFmtId="0" fontId="5" fillId="35" borderId="82" xfId="0" applyFont="1" applyFill="1" applyBorder="1" applyAlignment="1">
      <alignment/>
    </xf>
    <xf numFmtId="16" fontId="0" fillId="0" borderId="39" xfId="0" applyNumberFormat="1" applyBorder="1" applyAlignment="1">
      <alignment horizontal="center" wrapText="1"/>
    </xf>
    <xf numFmtId="0" fontId="4" fillId="35" borderId="33" xfId="55" applyFont="1" applyFill="1" applyBorder="1" applyAlignment="1">
      <alignment vertical="center" wrapText="1"/>
      <protection/>
    </xf>
    <xf numFmtId="0" fontId="4" fillId="35" borderId="34" xfId="55" applyFont="1" applyFill="1" applyBorder="1" applyAlignment="1">
      <alignment vertical="center" wrapText="1"/>
      <protection/>
    </xf>
    <xf numFmtId="0" fontId="3" fillId="35" borderId="32" xfId="55" applyFont="1" applyFill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0" fontId="69" fillId="0" borderId="46" xfId="0" applyNumberFormat="1" applyFont="1" applyBorder="1" applyAlignment="1">
      <alignment vertical="center"/>
    </xf>
    <xf numFmtId="0" fontId="69" fillId="0" borderId="30" xfId="0" applyNumberFormat="1" applyFont="1" applyBorder="1" applyAlignment="1">
      <alignment vertical="center"/>
    </xf>
    <xf numFmtId="0" fontId="69" fillId="0" borderId="34" xfId="0" applyNumberFormat="1" applyFont="1" applyBorder="1" applyAlignment="1">
      <alignment vertical="center"/>
    </xf>
    <xf numFmtId="0" fontId="0" fillId="0" borderId="57" xfId="0" applyBorder="1" applyAlignment="1">
      <alignment horizontal="center"/>
    </xf>
    <xf numFmtId="16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69" fillId="0" borderId="30" xfId="0" applyNumberFormat="1" applyFont="1" applyBorder="1" applyAlignment="1">
      <alignment vertical="center" wrapText="1"/>
    </xf>
    <xf numFmtId="0" fontId="0" fillId="0" borderId="43" xfId="0" applyBorder="1" applyAlignment="1">
      <alignment horizontal="center" wrapText="1"/>
    </xf>
    <xf numFmtId="0" fontId="0" fillId="0" borderId="51" xfId="0" applyBorder="1" applyAlignment="1">
      <alignment horizontal="center" vertical="center"/>
    </xf>
    <xf numFmtId="0" fontId="0" fillId="0" borderId="45" xfId="0" applyNumberFormat="1" applyBorder="1" applyAlignment="1">
      <alignment horizontal="center"/>
    </xf>
    <xf numFmtId="0" fontId="3" fillId="33" borderId="28" xfId="55" applyFont="1" applyFill="1" applyBorder="1" applyAlignment="1">
      <alignment horizontal="center" vertical="center" wrapText="1"/>
      <protection/>
    </xf>
    <xf numFmtId="0" fontId="3" fillId="33" borderId="31" xfId="55" applyFont="1" applyFill="1" applyBorder="1" applyAlignment="1">
      <alignment horizontal="center" vertical="center" wrapText="1"/>
      <protection/>
    </xf>
    <xf numFmtId="0" fontId="3" fillId="33" borderId="80" xfId="55" applyFont="1" applyFill="1" applyBorder="1" applyAlignment="1">
      <alignment horizontal="center" vertical="center" wrapText="1"/>
      <protection/>
    </xf>
    <xf numFmtId="0" fontId="3" fillId="33" borderId="82" xfId="55" applyFont="1" applyFill="1" applyBorder="1" applyAlignment="1">
      <alignment horizontal="center" vertical="center" wrapText="1"/>
      <protection/>
    </xf>
    <xf numFmtId="0" fontId="4" fillId="35" borderId="60" xfId="55" applyFont="1" applyFill="1" applyBorder="1" applyAlignment="1">
      <alignment vertical="center" wrapText="1"/>
      <protection/>
    </xf>
    <xf numFmtId="0" fontId="4" fillId="35" borderId="41" xfId="55" applyFont="1" applyFill="1" applyBorder="1" applyAlignment="1">
      <alignment vertical="center" wrapText="1"/>
      <protection/>
    </xf>
    <xf numFmtId="0" fontId="3" fillId="35" borderId="90" xfId="55" applyFont="1" applyFill="1" applyBorder="1" applyAlignment="1">
      <alignment vertical="center" wrapText="1"/>
      <protection/>
    </xf>
    <xf numFmtId="0" fontId="4" fillId="33" borderId="46" xfId="55" applyFont="1" applyFill="1" applyBorder="1" applyAlignment="1">
      <alignment vertical="center" wrapText="1"/>
      <protection/>
    </xf>
    <xf numFmtId="0" fontId="4" fillId="36" borderId="27" xfId="55" applyFont="1" applyFill="1" applyBorder="1" applyAlignment="1">
      <alignment vertical="center" wrapText="1"/>
      <protection/>
    </xf>
    <xf numFmtId="0" fontId="4" fillId="36" borderId="30" xfId="55" applyFont="1" applyFill="1" applyBorder="1" applyAlignment="1">
      <alignment vertical="center" wrapText="1"/>
      <protection/>
    </xf>
    <xf numFmtId="0" fontId="4" fillId="36" borderId="57" xfId="55" applyFont="1" applyFill="1" applyBorder="1" applyAlignment="1">
      <alignment vertical="center" wrapText="1"/>
      <protection/>
    </xf>
    <xf numFmtId="0" fontId="4" fillId="35" borderId="57" xfId="55" applyFont="1" applyFill="1" applyBorder="1" applyAlignment="1">
      <alignment wrapText="1"/>
      <protection/>
    </xf>
    <xf numFmtId="0" fontId="4" fillId="35" borderId="28" xfId="55" applyFont="1" applyFill="1" applyBorder="1" applyAlignment="1">
      <alignment/>
      <protection/>
    </xf>
    <xf numFmtId="0" fontId="4" fillId="35" borderId="29" xfId="55" applyFont="1" applyFill="1" applyBorder="1" applyAlignment="1">
      <alignment horizontal="center" vertical="center" wrapText="1"/>
      <protection/>
    </xf>
    <xf numFmtId="0" fontId="4" fillId="35" borderId="30" xfId="55" applyFont="1" applyFill="1" applyBorder="1" applyAlignment="1">
      <alignment horizontal="center" vertical="center" wrapText="1"/>
      <protection/>
    </xf>
    <xf numFmtId="0" fontId="3" fillId="35" borderId="31" xfId="55" applyFont="1" applyFill="1" applyBorder="1" applyAlignment="1">
      <alignment horizontal="center" vertical="center" wrapText="1"/>
      <protection/>
    </xf>
    <xf numFmtId="0" fontId="3" fillId="35" borderId="32" xfId="55" applyFont="1" applyFill="1" applyBorder="1" applyAlignment="1">
      <alignment vertical="center"/>
      <protection/>
    </xf>
    <xf numFmtId="0" fontId="3" fillId="35" borderId="28" xfId="55" applyFont="1" applyFill="1" applyBorder="1" applyAlignment="1">
      <alignment vertical="center"/>
      <protection/>
    </xf>
    <xf numFmtId="0" fontId="5" fillId="35" borderId="33" xfId="0" applyFont="1" applyFill="1" applyBorder="1" applyAlignment="1">
      <alignment wrapText="1"/>
    </xf>
    <xf numFmtId="0" fontId="5" fillId="35" borderId="34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4" fillId="35" borderId="29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5" borderId="33" xfId="55" applyFont="1" applyFill="1" applyBorder="1" applyAlignment="1">
      <alignment horizontal="center" vertical="center" wrapText="1"/>
      <protection/>
    </xf>
    <xf numFmtId="0" fontId="4" fillId="35" borderId="83" xfId="55" applyFont="1" applyFill="1" applyBorder="1" applyAlignment="1">
      <alignment horizontal="center" vertical="center" wrapText="1"/>
      <protection/>
    </xf>
    <xf numFmtId="0" fontId="4" fillId="33" borderId="0" xfId="55" applyFont="1" applyFill="1" applyAlignment="1">
      <alignment horizontal="center" wrapText="1"/>
      <protection/>
    </xf>
    <xf numFmtId="0" fontId="5" fillId="34" borderId="29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3" fillId="33" borderId="91" xfId="55" applyFont="1" applyFill="1" applyBorder="1" applyAlignment="1">
      <alignment horizontal="center" vertical="center" textRotation="255" wrapText="1"/>
      <protection/>
    </xf>
    <xf numFmtId="0" fontId="3" fillId="33" borderId="92" xfId="55" applyFont="1" applyFill="1" applyBorder="1" applyAlignment="1">
      <alignment horizontal="center" vertical="center" textRotation="255" wrapText="1"/>
      <protection/>
    </xf>
    <xf numFmtId="0" fontId="3" fillId="33" borderId="17" xfId="55" applyFont="1" applyFill="1" applyBorder="1" applyAlignment="1">
      <alignment horizontal="center" vertical="center" textRotation="255" wrapText="1"/>
      <protection/>
    </xf>
    <xf numFmtId="0" fontId="3" fillId="33" borderId="28" xfId="55" applyFont="1" applyFill="1" applyBorder="1" applyAlignment="1">
      <alignment horizontal="center" vertical="center"/>
      <protection/>
    </xf>
    <xf numFmtId="0" fontId="3" fillId="33" borderId="31" xfId="55" applyFont="1" applyFill="1" applyBorder="1" applyAlignment="1">
      <alignment horizontal="center" vertical="center"/>
      <protection/>
    </xf>
    <xf numFmtId="0" fontId="3" fillId="33" borderId="80" xfId="55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center" vertical="center" wrapText="1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4" fillId="33" borderId="46" xfId="55" applyFont="1" applyFill="1" applyBorder="1" applyAlignment="1">
      <alignment horizontal="center" vertical="center" wrapText="1"/>
      <protection/>
    </xf>
    <xf numFmtId="0" fontId="4" fillId="33" borderId="30" xfId="55" applyFont="1" applyFill="1" applyBorder="1" applyAlignment="1">
      <alignment horizontal="center" vertical="center" wrapText="1"/>
      <protection/>
    </xf>
    <xf numFmtId="0" fontId="4" fillId="33" borderId="57" xfId="55" applyFont="1" applyFill="1" applyBorder="1" applyAlignment="1">
      <alignment horizontal="center" vertical="center" wrapText="1"/>
      <protection/>
    </xf>
    <xf numFmtId="0" fontId="3" fillId="0" borderId="82" xfId="55" applyFont="1" applyFill="1" applyBorder="1" applyAlignment="1">
      <alignment horizontal="center" vertical="center" wrapText="1"/>
      <protection/>
    </xf>
    <xf numFmtId="0" fontId="3" fillId="0" borderId="31" xfId="55" applyFont="1" applyFill="1" applyBorder="1" applyAlignment="1">
      <alignment horizontal="center" vertical="center" wrapText="1"/>
      <protection/>
    </xf>
    <xf numFmtId="0" fontId="3" fillId="0" borderId="80" xfId="55" applyFont="1" applyFill="1" applyBorder="1" applyAlignment="1">
      <alignment horizontal="center" vertical="center" wrapText="1"/>
      <protection/>
    </xf>
    <xf numFmtId="0" fontId="3" fillId="33" borderId="82" xfId="55" applyFont="1" applyFill="1" applyBorder="1" applyAlignment="1">
      <alignment horizontal="center" vertical="center" wrapText="1"/>
      <protection/>
    </xf>
    <xf numFmtId="0" fontId="3" fillId="36" borderId="31" xfId="55" applyFont="1" applyFill="1" applyBorder="1" applyAlignment="1">
      <alignment horizontal="center" vertical="center" wrapText="1"/>
      <protection/>
    </xf>
    <xf numFmtId="0" fontId="3" fillId="36" borderId="80" xfId="55" applyFont="1" applyFill="1" applyBorder="1" applyAlignment="1">
      <alignment horizontal="center" vertical="center" wrapText="1"/>
      <protection/>
    </xf>
    <xf numFmtId="0" fontId="4" fillId="33" borderId="39" xfId="55" applyFont="1" applyFill="1" applyBorder="1" applyAlignment="1">
      <alignment horizontal="center" vertical="center" wrapText="1"/>
      <protection/>
    </xf>
    <xf numFmtId="0" fontId="4" fillId="33" borderId="39" xfId="55" applyFont="1" applyFill="1" applyBorder="1" applyAlignment="1">
      <alignment vertical="center" wrapText="1"/>
      <protection/>
    </xf>
    <xf numFmtId="0" fontId="4" fillId="0" borderId="39" xfId="55" applyFont="1" applyFill="1" applyBorder="1" applyAlignment="1">
      <alignment horizontal="center" vertical="center" wrapText="1"/>
      <protection/>
    </xf>
    <xf numFmtId="0" fontId="3" fillId="0" borderId="93" xfId="55" applyFont="1" applyFill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29" xfId="55" applyFont="1" applyFill="1" applyBorder="1" applyAlignment="1">
      <alignment horizontal="center" vertical="center" wrapText="1"/>
      <protection/>
    </xf>
    <xf numFmtId="0" fontId="4" fillId="0" borderId="67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0" fontId="4" fillId="0" borderId="46" xfId="55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4" fillId="36" borderId="83" xfId="55" applyFont="1" applyFill="1" applyBorder="1" applyAlignment="1">
      <alignment horizontal="center" vertical="center" wrapText="1"/>
      <protection/>
    </xf>
    <xf numFmtId="0" fontId="4" fillId="36" borderId="29" xfId="55" applyFont="1" applyFill="1" applyBorder="1" applyAlignment="1">
      <alignment horizontal="center" vertical="center" wrapText="1"/>
      <protection/>
    </xf>
    <xf numFmtId="0" fontId="4" fillId="36" borderId="67" xfId="55" applyFont="1" applyFill="1" applyBorder="1" applyAlignment="1">
      <alignment horizontal="center" vertical="center" wrapText="1"/>
      <protection/>
    </xf>
    <xf numFmtId="0" fontId="4" fillId="33" borderId="46" xfId="55" applyFont="1" applyFill="1" applyBorder="1" applyAlignment="1">
      <alignment horizontal="center" vertical="center"/>
      <protection/>
    </xf>
    <xf numFmtId="0" fontId="4" fillId="33" borderId="30" xfId="55" applyFont="1" applyFill="1" applyBorder="1" applyAlignment="1">
      <alignment horizontal="center" vertical="center"/>
      <protection/>
    </xf>
    <xf numFmtId="0" fontId="3" fillId="33" borderId="82" xfId="55" applyFont="1" applyFill="1" applyBorder="1" applyAlignment="1">
      <alignment horizontal="center" vertical="center"/>
      <protection/>
    </xf>
    <xf numFmtId="0" fontId="4" fillId="36" borderId="58" xfId="55" applyFont="1" applyFill="1" applyBorder="1" applyAlignment="1">
      <alignment horizontal="center" vertical="center" wrapText="1"/>
      <protection/>
    </xf>
    <xf numFmtId="0" fontId="70" fillId="36" borderId="58" xfId="0" applyFont="1" applyFill="1" applyBorder="1" applyAlignment="1">
      <alignment/>
    </xf>
    <xf numFmtId="0" fontId="70" fillId="36" borderId="26" xfId="0" applyFont="1" applyFill="1" applyBorder="1" applyAlignment="1">
      <alignment/>
    </xf>
    <xf numFmtId="0" fontId="70" fillId="0" borderId="39" xfId="0" applyFont="1" applyFill="1" applyBorder="1" applyAlignment="1">
      <alignment/>
    </xf>
    <xf numFmtId="0" fontId="70" fillId="0" borderId="27" xfId="0" applyFont="1" applyFill="1" applyBorder="1" applyAlignment="1">
      <alignment/>
    </xf>
    <xf numFmtId="0" fontId="4" fillId="33" borderId="27" xfId="55" applyFont="1" applyFill="1" applyBorder="1" applyAlignment="1">
      <alignment horizontal="center" vertical="center"/>
      <protection/>
    </xf>
    <xf numFmtId="0" fontId="4" fillId="33" borderId="27" xfId="55" applyFont="1" applyFill="1" applyBorder="1" applyAlignment="1">
      <alignment horizontal="center" vertical="center" wrapText="1"/>
      <protection/>
    </xf>
    <xf numFmtId="0" fontId="4" fillId="36" borderId="26" xfId="55" applyFont="1" applyFill="1" applyBorder="1" applyAlignment="1">
      <alignment horizontal="center" vertical="center" wrapText="1"/>
      <protection/>
    </xf>
    <xf numFmtId="0" fontId="3" fillId="36" borderId="28" xfId="55" applyFont="1" applyFill="1" applyBorder="1" applyAlignment="1">
      <alignment horizontal="center" vertical="center" wrapText="1"/>
      <protection/>
    </xf>
    <xf numFmtId="0" fontId="4" fillId="33" borderId="77" xfId="55" applyFont="1" applyFill="1" applyBorder="1" applyAlignment="1">
      <alignment horizontal="center" vertical="center" wrapText="1"/>
      <protection/>
    </xf>
    <xf numFmtId="0" fontId="4" fillId="33" borderId="94" xfId="55" applyFont="1" applyFill="1" applyBorder="1" applyAlignment="1">
      <alignment horizontal="center" vertical="center" wrapText="1"/>
      <protection/>
    </xf>
    <xf numFmtId="0" fontId="4" fillId="35" borderId="27" xfId="55" applyFont="1" applyFill="1" applyBorder="1" applyAlignment="1">
      <alignment horizontal="center" vertical="center" wrapText="1"/>
      <protection/>
    </xf>
    <xf numFmtId="0" fontId="4" fillId="35" borderId="30" xfId="55" applyFont="1" applyFill="1" applyBorder="1" applyAlignment="1">
      <alignment wrapText="1"/>
      <protection/>
    </xf>
    <xf numFmtId="15" fontId="11" fillId="33" borderId="19" xfId="55" applyNumberFormat="1" applyFont="1" applyFill="1" applyBorder="1" applyAlignment="1" quotePrefix="1">
      <alignment horizontal="center" vertical="center"/>
      <protection/>
    </xf>
    <xf numFmtId="15" fontId="11" fillId="33" borderId="75" xfId="55" applyNumberFormat="1" applyFont="1" applyFill="1" applyBorder="1" applyAlignment="1" quotePrefix="1">
      <alignment horizontal="center" vertical="center"/>
      <protection/>
    </xf>
    <xf numFmtId="15" fontId="11" fillId="33" borderId="89" xfId="55" applyNumberFormat="1" applyFont="1" applyFill="1" applyBorder="1" applyAlignment="1" quotePrefix="1">
      <alignment horizontal="center" vertical="center"/>
      <protection/>
    </xf>
    <xf numFmtId="0" fontId="3" fillId="33" borderId="95" xfId="55" applyFont="1" applyFill="1" applyBorder="1" applyAlignment="1">
      <alignment horizontal="center" vertical="center" wrapText="1"/>
      <protection/>
    </xf>
    <xf numFmtId="0" fontId="4" fillId="33" borderId="93" xfId="55" applyFont="1" applyFill="1" applyBorder="1" applyAlignment="1">
      <alignment horizontal="center" vertical="center" wrapText="1"/>
      <protection/>
    </xf>
    <xf numFmtId="0" fontId="4" fillId="33" borderId="28" xfId="55" applyFont="1" applyFill="1" applyBorder="1" applyAlignment="1">
      <alignment vertical="center" wrapText="1"/>
      <protection/>
    </xf>
    <xf numFmtId="0" fontId="3" fillId="33" borderId="93" xfId="55" applyFont="1" applyFill="1" applyBorder="1" applyAlignment="1">
      <alignment horizontal="center" vertical="center" wrapText="1"/>
      <protection/>
    </xf>
    <xf numFmtId="0" fontId="4" fillId="33" borderId="57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85" xfId="55" applyFont="1" applyFill="1" applyBorder="1" applyAlignment="1">
      <alignment horizontal="center" vertical="center" wrapText="1"/>
      <protection/>
    </xf>
    <xf numFmtId="0" fontId="3" fillId="33" borderId="84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85" xfId="55" applyFont="1" applyFill="1" applyBorder="1" applyAlignment="1">
      <alignment horizontal="center" vertical="center"/>
      <protection/>
    </xf>
    <xf numFmtId="0" fontId="11" fillId="34" borderId="86" xfId="55" applyFont="1" applyFill="1" applyBorder="1" applyAlignment="1">
      <alignment horizontal="center" vertical="center"/>
      <protection/>
    </xf>
    <xf numFmtId="0" fontId="11" fillId="34" borderId="87" xfId="55" applyFont="1" applyFill="1" applyBorder="1" applyAlignment="1">
      <alignment horizontal="center" vertical="center"/>
      <protection/>
    </xf>
    <xf numFmtId="0" fontId="11" fillId="34" borderId="8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33" borderId="84" xfId="55" applyFont="1" applyFill="1" applyBorder="1" applyAlignment="1">
      <alignment horizontal="center" vertical="center" wrapText="1"/>
      <protection/>
    </xf>
    <xf numFmtId="0" fontId="4" fillId="35" borderId="30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39" xfId="55" applyFont="1" applyFill="1" applyBorder="1" applyAlignment="1">
      <alignment wrapText="1"/>
      <protection/>
    </xf>
    <xf numFmtId="0" fontId="4" fillId="0" borderId="27" xfId="55" applyFont="1" applyFill="1" applyBorder="1" applyAlignment="1">
      <alignment wrapText="1"/>
      <protection/>
    </xf>
    <xf numFmtId="0" fontId="4" fillId="0" borderId="96" xfId="55" applyFont="1" applyFill="1" applyBorder="1" applyAlignment="1">
      <alignment horizontal="center" vertical="center" wrapText="1"/>
      <protection/>
    </xf>
    <xf numFmtId="0" fontId="4" fillId="0" borderId="77" xfId="55" applyFont="1" applyFill="1" applyBorder="1" applyAlignment="1">
      <alignment horizontal="center" vertical="center" wrapText="1"/>
      <protection/>
    </xf>
    <xf numFmtId="0" fontId="4" fillId="0" borderId="94" xfId="55" applyFont="1" applyFill="1" applyBorder="1" applyAlignment="1">
      <alignment horizontal="center" vertical="center" wrapText="1"/>
      <protection/>
    </xf>
    <xf numFmtId="0" fontId="4" fillId="0" borderId="39" xfId="55" applyFont="1" applyFill="1" applyBorder="1">
      <alignment/>
      <protection/>
    </xf>
    <xf numFmtId="0" fontId="4" fillId="0" borderId="83" xfId="55" applyFont="1" applyFill="1" applyBorder="1" applyAlignment="1">
      <alignment horizontal="center" vertical="center" wrapText="1"/>
      <protection/>
    </xf>
    <xf numFmtId="0" fontId="4" fillId="36" borderId="61" xfId="55" applyFont="1" applyFill="1" applyBorder="1" applyAlignment="1">
      <alignment horizontal="center" vertical="center" wrapText="1"/>
      <protection/>
    </xf>
    <xf numFmtId="0" fontId="3" fillId="33" borderId="97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33" borderId="25" xfId="57" applyFont="1" applyFill="1" applyBorder="1" applyAlignment="1">
      <alignment horizontal="center" vertical="center"/>
      <protection/>
    </xf>
    <xf numFmtId="0" fontId="3" fillId="0" borderId="95" xfId="55" applyFont="1" applyFill="1" applyBorder="1" applyAlignment="1">
      <alignment horizontal="center" vertical="center" wrapText="1"/>
      <protection/>
    </xf>
    <xf numFmtId="0" fontId="4" fillId="33" borderId="93" xfId="55" applyFont="1" applyFill="1" applyBorder="1">
      <alignment/>
      <protection/>
    </xf>
    <xf numFmtId="0" fontId="3" fillId="33" borderId="98" xfId="55" applyFont="1" applyFill="1" applyBorder="1" applyAlignment="1">
      <alignment vertical="center" textRotation="255" wrapText="1"/>
      <protection/>
    </xf>
    <xf numFmtId="0" fontId="3" fillId="33" borderId="97" xfId="55" applyFont="1" applyFill="1" applyBorder="1" applyAlignment="1">
      <alignment vertical="center" textRotation="255" wrapText="1"/>
      <protection/>
    </xf>
    <xf numFmtId="0" fontId="3" fillId="33" borderId="97" xfId="55" applyFont="1" applyFill="1" applyBorder="1" applyAlignment="1">
      <alignment vertical="center" textRotation="255"/>
      <protection/>
    </xf>
    <xf numFmtId="0" fontId="4" fillId="33" borderId="97" xfId="55" applyFont="1" applyFill="1" applyBorder="1" applyAlignment="1">
      <alignment vertical="center" textRotation="255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4" fillId="35" borderId="26" xfId="55" applyFont="1" applyFill="1" applyBorder="1" applyAlignment="1">
      <alignment horizontal="center" vertical="center" wrapText="1"/>
      <protection/>
    </xf>
    <xf numFmtId="0" fontId="4" fillId="35" borderId="29" xfId="55" applyFont="1" applyFill="1" applyBorder="1" applyAlignment="1">
      <alignment horizontal="center" vertical="center" wrapText="1"/>
      <protection/>
    </xf>
    <xf numFmtId="0" fontId="3" fillId="35" borderId="28" xfId="55" applyFont="1" applyFill="1" applyBorder="1" applyAlignment="1">
      <alignment horizontal="center" vertical="center" wrapText="1"/>
      <protection/>
    </xf>
    <xf numFmtId="0" fontId="3" fillId="35" borderId="31" xfId="55" applyFont="1" applyFill="1" applyBorder="1" applyAlignment="1">
      <alignment horizontal="center" vertical="center" wrapText="1"/>
      <protection/>
    </xf>
    <xf numFmtId="0" fontId="3" fillId="0" borderId="82" xfId="55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4" fillId="33" borderId="93" xfId="55" applyFont="1" applyFill="1" applyBorder="1" applyAlignment="1">
      <alignment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wrapText="1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33" borderId="43" xfId="55" applyFont="1" applyFill="1" applyBorder="1" applyAlignment="1">
      <alignment horizontal="center" vertical="center" wrapText="1"/>
      <protection/>
    </xf>
    <xf numFmtId="0" fontId="71" fillId="36" borderId="26" xfId="55" applyFont="1" applyFill="1" applyBorder="1" applyAlignment="1">
      <alignment horizontal="center" vertical="center" wrapText="1"/>
      <protection/>
    </xf>
    <xf numFmtId="0" fontId="4" fillId="36" borderId="27" xfId="55" applyFont="1" applyFill="1" applyBorder="1" applyAlignment="1">
      <alignment horizontal="center" vertical="center" wrapText="1"/>
      <protection/>
    </xf>
    <xf numFmtId="0" fontId="4" fillId="36" borderId="30" xfId="55" applyFont="1" applyFill="1" applyBorder="1" applyAlignment="1">
      <alignment horizontal="center" vertical="center" wrapText="1"/>
      <protection/>
    </xf>
    <xf numFmtId="0" fontId="4" fillId="36" borderId="57" xfId="55" applyFont="1" applyFill="1" applyBorder="1" applyAlignment="1">
      <alignment horizontal="center" vertical="center" wrapText="1"/>
      <protection/>
    </xf>
    <xf numFmtId="0" fontId="4" fillId="35" borderId="34" xfId="55" applyFont="1" applyFill="1" applyBorder="1" applyAlignment="1">
      <alignment horizontal="center" vertical="center" wrapText="1"/>
      <protection/>
    </xf>
    <xf numFmtId="0" fontId="3" fillId="35" borderId="32" xfId="55" applyFont="1" applyFill="1" applyBorder="1" applyAlignment="1">
      <alignment horizontal="center" vertical="center" wrapText="1"/>
      <protection/>
    </xf>
    <xf numFmtId="0" fontId="4" fillId="35" borderId="33" xfId="55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9" fillId="0" borderId="46" xfId="0" applyNumberFormat="1" applyFont="1" applyBorder="1" applyAlignment="1">
      <alignment horizontal="center" vertical="center" wrapText="1"/>
    </xf>
    <xf numFmtId="0" fontId="69" fillId="0" borderId="30" xfId="0" applyNumberFormat="1" applyFont="1" applyBorder="1" applyAlignment="1">
      <alignment horizontal="center" vertical="center" wrapText="1"/>
    </xf>
    <xf numFmtId="0" fontId="69" fillId="0" borderId="48" xfId="0" applyNumberFormat="1" applyFont="1" applyBorder="1" applyAlignment="1">
      <alignment horizontal="center" vertical="center" wrapText="1"/>
    </xf>
    <xf numFmtId="0" fontId="69" fillId="0" borderId="46" xfId="0" applyNumberFormat="1" applyFont="1" applyBorder="1" applyAlignment="1">
      <alignment horizontal="center" vertical="center"/>
    </xf>
    <xf numFmtId="0" fontId="69" fillId="0" borderId="30" xfId="0" applyNumberFormat="1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 wrapText="1"/>
    </xf>
    <xf numFmtId="0" fontId="64" fillId="0" borderId="48" xfId="0" applyFont="1" applyBorder="1" applyAlignment="1">
      <alignment horizontal="center" vertical="center" wrapText="1"/>
    </xf>
    <xf numFmtId="0" fontId="69" fillId="0" borderId="99" xfId="0" applyNumberFormat="1" applyFont="1" applyBorder="1" applyAlignment="1">
      <alignment horizontal="center" vertical="center"/>
    </xf>
    <xf numFmtId="0" fontId="69" fillId="0" borderId="34" xfId="0" applyNumberFormat="1" applyFont="1" applyBorder="1" applyAlignment="1">
      <alignment horizontal="center" vertical="center"/>
    </xf>
    <xf numFmtId="0" fontId="69" fillId="0" borderId="34" xfId="0" applyNumberFormat="1" applyFont="1" applyBorder="1" applyAlignment="1">
      <alignment horizontal="center" vertical="center" wrapText="1"/>
    </xf>
    <xf numFmtId="0" fontId="64" fillId="0" borderId="100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64" fillId="0" borderId="101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99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6" borderId="33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0" borderId="80" xfId="55" applyFont="1" applyFill="1" applyBorder="1" applyAlignment="1">
      <alignment horizontal="center" vertical="center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4" fillId="33" borderId="34" xfId="55" applyFont="1" applyFill="1" applyBorder="1" applyAlignment="1">
      <alignment horizontal="center" vertical="center" wrapText="1"/>
      <protection/>
    </xf>
    <xf numFmtId="0" fontId="3" fillId="0" borderId="32" xfId="55" applyFont="1" applyFill="1" applyBorder="1" applyAlignment="1">
      <alignment horizontal="center" vertical="center" wrapText="1"/>
      <protection/>
    </xf>
    <xf numFmtId="0" fontId="4" fillId="35" borderId="57" xfId="55" applyFont="1" applyFill="1" applyBorder="1" applyAlignment="1">
      <alignment horizontal="center" vertical="center" wrapText="1"/>
      <protection/>
    </xf>
    <xf numFmtId="0" fontId="4" fillId="33" borderId="28" xfId="55" applyFont="1" applyFill="1" applyBorder="1">
      <alignment/>
      <protection/>
    </xf>
    <xf numFmtId="0" fontId="3" fillId="35" borderId="95" xfId="55" applyFont="1" applyFill="1" applyBorder="1" applyAlignment="1">
      <alignment horizontal="center" vertical="center" wrapText="1"/>
      <protection/>
    </xf>
    <xf numFmtId="0" fontId="4" fillId="35" borderId="93" xfId="55" applyFont="1" applyFill="1" applyBorder="1" applyAlignment="1">
      <alignment horizontal="center" vertical="center" wrapText="1"/>
      <protection/>
    </xf>
    <xf numFmtId="0" fontId="4" fillId="35" borderId="28" xfId="55" applyFont="1" applyFill="1" applyBorder="1" applyAlignment="1">
      <alignment vertical="center" wrapText="1"/>
      <protection/>
    </xf>
    <xf numFmtId="0" fontId="4" fillId="0" borderId="27" xfId="55" applyFont="1" applyFill="1" applyBorder="1">
      <alignment/>
      <protection/>
    </xf>
    <xf numFmtId="0" fontId="9" fillId="34" borderId="98" xfId="55" applyFont="1" applyFill="1" applyBorder="1" applyAlignment="1">
      <alignment horizontal="center" vertical="center"/>
      <protection/>
    </xf>
    <xf numFmtId="0" fontId="9" fillId="34" borderId="102" xfId="55" applyFont="1" applyFill="1" applyBorder="1" applyAlignment="1">
      <alignment horizontal="center" vertical="center"/>
      <protection/>
    </xf>
    <xf numFmtId="0" fontId="9" fillId="34" borderId="103" xfId="55" applyFont="1" applyFill="1" applyBorder="1" applyAlignment="1">
      <alignment horizontal="center" vertical="center"/>
      <protection/>
    </xf>
    <xf numFmtId="0" fontId="3" fillId="35" borderId="80" xfId="55" applyFont="1" applyFill="1" applyBorder="1" applyAlignment="1">
      <alignment horizontal="center" vertical="center" wrapText="1"/>
      <protection/>
    </xf>
    <xf numFmtId="0" fontId="4" fillId="33" borderId="96" xfId="55" applyFont="1" applyFill="1" applyBorder="1" applyAlignment="1">
      <alignment horizontal="center" vertical="center" wrapText="1"/>
      <protection/>
    </xf>
    <xf numFmtId="0" fontId="22" fillId="35" borderId="46" xfId="55" applyFont="1" applyFill="1" applyBorder="1" applyAlignment="1">
      <alignment horizontal="center" vertical="center" wrapText="1"/>
      <protection/>
    </xf>
    <xf numFmtId="0" fontId="22" fillId="35" borderId="30" xfId="55" applyFont="1" applyFill="1" applyBorder="1" applyAlignment="1">
      <alignment horizontal="center" vertical="center" wrapText="1"/>
      <protection/>
    </xf>
    <xf numFmtId="0" fontId="4" fillId="36" borderId="0" xfId="55" applyFont="1" applyFill="1" applyBorder="1" applyAlignment="1">
      <alignment horizontal="center" vertical="center" wrapText="1"/>
      <protection/>
    </xf>
    <xf numFmtId="0" fontId="3" fillId="33" borderId="91" xfId="55" applyFont="1" applyFill="1" applyBorder="1" applyAlignment="1">
      <alignment horizontal="center" vertical="center" textRotation="255"/>
      <protection/>
    </xf>
    <xf numFmtId="0" fontId="3" fillId="33" borderId="92" xfId="55" applyFont="1" applyFill="1" applyBorder="1" applyAlignment="1">
      <alignment horizontal="center" vertical="center" textRotation="255"/>
      <protection/>
    </xf>
    <xf numFmtId="0" fontId="3" fillId="33" borderId="17" xfId="55" applyFont="1" applyFill="1" applyBorder="1" applyAlignment="1">
      <alignment horizontal="center" vertical="center" textRotation="255"/>
      <protection/>
    </xf>
    <xf numFmtId="0" fontId="3" fillId="33" borderId="32" xfId="55" applyFont="1" applyFill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35" borderId="67" xfId="55" applyFont="1" applyFill="1" applyBorder="1" applyAlignment="1">
      <alignment horizontal="center" vertical="center" wrapText="1"/>
      <protection/>
    </xf>
    <xf numFmtId="0" fontId="39" fillId="0" borderId="104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39" fillId="0" borderId="8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4" fillId="36" borderId="98" xfId="55" applyFont="1" applyFill="1" applyBorder="1" applyAlignment="1">
      <alignment horizontal="center" vertical="center" wrapText="1"/>
      <protection/>
    </xf>
    <xf numFmtId="0" fontId="4" fillId="36" borderId="97" xfId="55" applyFont="1" applyFill="1" applyBorder="1" applyAlignment="1">
      <alignment horizontal="center" vertical="center" wrapText="1"/>
      <protection/>
    </xf>
    <xf numFmtId="0" fontId="4" fillId="36" borderId="63" xfId="55" applyFont="1" applyFill="1" applyBorder="1" applyAlignment="1">
      <alignment horizontal="center" vertical="center" wrapText="1"/>
      <protection/>
    </xf>
    <xf numFmtId="0" fontId="4" fillId="0" borderId="27" xfId="55" applyFont="1" applyFill="1" applyBorder="1" applyAlignment="1">
      <alignment horizontal="center" wrapText="1"/>
      <protection/>
    </xf>
    <xf numFmtId="0" fontId="4" fillId="0" borderId="30" xfId="55" applyFont="1" applyFill="1" applyBorder="1" applyAlignment="1">
      <alignment horizontal="center" wrapText="1"/>
      <protection/>
    </xf>
    <xf numFmtId="0" fontId="4" fillId="0" borderId="57" xfId="55" applyFont="1" applyFill="1" applyBorder="1" applyAlignment="1">
      <alignment horizontal="center" wrapText="1"/>
      <protection/>
    </xf>
    <xf numFmtId="0" fontId="4" fillId="36" borderId="28" xfId="55" applyFont="1" applyFill="1" applyBorder="1" applyAlignment="1">
      <alignment horizontal="center" vertical="center" wrapText="1"/>
      <protection/>
    </xf>
    <xf numFmtId="0" fontId="4" fillId="36" borderId="31" xfId="55" applyFont="1" applyFill="1" applyBorder="1" applyAlignment="1">
      <alignment horizontal="center" vertical="center" wrapText="1"/>
      <protection/>
    </xf>
    <xf numFmtId="0" fontId="4" fillId="36" borderId="80" xfId="55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4" fillId="35" borderId="31" xfId="55" applyFont="1" applyFill="1" applyBorder="1">
      <alignment/>
      <protection/>
    </xf>
    <xf numFmtId="0" fontId="3" fillId="33" borderId="91" xfId="55" applyFont="1" applyFill="1" applyBorder="1" applyAlignment="1">
      <alignment vertical="center" textRotation="255" wrapText="1"/>
      <protection/>
    </xf>
    <xf numFmtId="0" fontId="3" fillId="33" borderId="92" xfId="55" applyFont="1" applyFill="1" applyBorder="1" applyAlignment="1">
      <alignment vertical="center" textRotation="255" wrapText="1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4" fillId="35" borderId="58" xfId="55" applyFont="1" applyFill="1" applyBorder="1" applyAlignment="1">
      <alignment horizontal="center" vertical="center" wrapText="1"/>
      <protection/>
    </xf>
    <xf numFmtId="0" fontId="4" fillId="35" borderId="39" xfId="55" applyFont="1" applyFill="1" applyBorder="1" applyAlignment="1">
      <alignment horizontal="center" vertical="center" wrapText="1"/>
      <protection/>
    </xf>
    <xf numFmtId="0" fontId="4" fillId="35" borderId="39" xfId="55" applyFont="1" applyFill="1" applyBorder="1">
      <alignment/>
      <protection/>
    </xf>
    <xf numFmtId="0" fontId="3" fillId="35" borderId="93" xfId="55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wrapText="1"/>
    </xf>
    <xf numFmtId="0" fontId="5" fillId="34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5" fillId="34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5" fillId="34" borderId="80" xfId="0" applyFont="1" applyFill="1" applyBorder="1" applyAlignment="1">
      <alignment/>
    </xf>
    <xf numFmtId="0" fontId="0" fillId="0" borderId="67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5" fillId="34" borderId="57" xfId="0" applyFont="1" applyFill="1" applyBorder="1" applyAlignment="1">
      <alignment horizontal="center" vertical="center" wrapText="1"/>
    </xf>
    <xf numFmtId="0" fontId="0" fillId="0" borderId="80" xfId="0" applyBorder="1" applyAlignment="1">
      <alignment vertical="center" wrapText="1"/>
    </xf>
    <xf numFmtId="0" fontId="7" fillId="34" borderId="31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4" fillId="34" borderId="67" xfId="55" applyFont="1" applyFill="1" applyBorder="1" applyAlignment="1">
      <alignment horizontal="center" vertical="center"/>
      <protection/>
    </xf>
    <xf numFmtId="0" fontId="4" fillId="34" borderId="57" xfId="55" applyFont="1" applyFill="1" applyBorder="1" applyAlignment="1">
      <alignment horizontal="center" vertical="center"/>
      <protection/>
    </xf>
    <xf numFmtId="0" fontId="3" fillId="34" borderId="80" xfId="55" applyFont="1" applyFill="1" applyBorder="1" applyAlignment="1">
      <alignment horizontal="center" vertical="center"/>
      <protection/>
    </xf>
    <xf numFmtId="0" fontId="3" fillId="33" borderId="28" xfId="55" applyFont="1" applyFill="1" applyBorder="1" applyAlignment="1">
      <alignment horizontal="center" vertical="center" wrapText="1"/>
      <protection/>
    </xf>
    <xf numFmtId="0" fontId="4" fillId="34" borderId="93" xfId="55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W124"/>
  <sheetViews>
    <sheetView zoomScale="98" zoomScaleNormal="98" zoomScaleSheetLayoutView="85" zoomScalePageLayoutView="0" workbookViewId="0" topLeftCell="J25">
      <selection activeCell="K42" sqref="K42:K44"/>
    </sheetView>
  </sheetViews>
  <sheetFormatPr defaultColWidth="9.140625" defaultRowHeight="15"/>
  <cols>
    <col min="1" max="1" width="2.421875" style="2" customWidth="1"/>
    <col min="2" max="2" width="5.140625" style="2" hidden="1" customWidth="1"/>
    <col min="3" max="3" width="6.140625" style="2" customWidth="1"/>
    <col min="4" max="4" width="18.28125" style="2" customWidth="1"/>
    <col min="5" max="5" width="5.00390625" style="2" customWidth="1"/>
    <col min="6" max="6" width="4.421875" style="2" customWidth="1"/>
    <col min="7" max="7" width="11.421875" style="2" customWidth="1"/>
    <col min="8" max="8" width="12.7109375" style="2" customWidth="1"/>
    <col min="9" max="9" width="11.7109375" style="34" customWidth="1"/>
    <col min="10" max="11" width="6.7109375" style="2" customWidth="1"/>
    <col min="12" max="12" width="12.7109375" style="352" customWidth="1"/>
    <col min="13" max="13" width="11.140625" style="34" customWidth="1"/>
    <col min="14" max="14" width="7.140625" style="2" customWidth="1"/>
    <col min="15" max="15" width="6.7109375" style="2" customWidth="1"/>
    <col min="16" max="16" width="5.7109375" style="2" customWidth="1"/>
    <col min="17" max="17" width="13.57421875" style="2" customWidth="1"/>
    <col min="18" max="18" width="11.7109375" style="34" customWidth="1"/>
    <col min="19" max="19" width="6.7109375" style="2" customWidth="1"/>
    <col min="20" max="20" width="6.7109375" style="34" customWidth="1"/>
    <col min="21" max="21" width="14.421875" style="2" customWidth="1"/>
    <col min="22" max="22" width="11.7109375" style="34" customWidth="1"/>
    <col min="23" max="23" width="6.7109375" style="2" customWidth="1"/>
    <col min="24" max="24" width="6.7109375" style="34" customWidth="1"/>
    <col min="25" max="25" width="5.7109375" style="2" customWidth="1"/>
    <col min="26" max="26" width="15.28125" style="2" customWidth="1"/>
    <col min="27" max="27" width="11.7109375" style="34" customWidth="1"/>
    <col min="28" max="29" width="6.7109375" style="2" customWidth="1"/>
    <col min="30" max="30" width="14.28125" style="2" customWidth="1"/>
    <col min="31" max="31" width="11.7109375" style="34" customWidth="1"/>
    <col min="32" max="33" width="6.7109375" style="2" customWidth="1"/>
    <col min="34" max="36" width="9.140625" style="2" customWidth="1"/>
    <col min="37" max="37" width="11.140625" style="2" customWidth="1"/>
    <col min="38" max="49" width="9.140625" style="2" customWidth="1"/>
    <col min="50" max="16384" width="9.140625" style="2" customWidth="1"/>
  </cols>
  <sheetData>
    <row r="1" spans="5:49" s="48" customFormat="1" ht="24" thickBot="1">
      <c r="E1" s="413" t="s">
        <v>0</v>
      </c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6"/>
      <c r="AD1" s="46"/>
      <c r="AE1" s="59"/>
      <c r="AF1" s="46"/>
      <c r="AG1" s="46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5:49" s="48" customFormat="1" ht="23.25">
      <c r="E2" s="413" t="s">
        <v>1</v>
      </c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9"/>
      <c r="AD2" s="421" t="s">
        <v>63</v>
      </c>
      <c r="AE2" s="422"/>
      <c r="AF2" s="422"/>
      <c r="AG2" s="423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5:49" s="48" customFormat="1" ht="24" thickBot="1">
      <c r="E3" s="413" t="s">
        <v>365</v>
      </c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9"/>
      <c r="AD3" s="405">
        <v>42618</v>
      </c>
      <c r="AE3" s="406"/>
      <c r="AF3" s="406"/>
      <c r="AG3" s="40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5:49" s="48" customFormat="1" ht="23.25">
      <c r="E4" s="413" t="s">
        <v>57</v>
      </c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6"/>
      <c r="AD4" s="46"/>
      <c r="AE4" s="59"/>
      <c r="AF4" s="46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</row>
    <row r="5" spans="5:49" s="22" customFormat="1" ht="13.5" thickBot="1">
      <c r="E5" s="28"/>
      <c r="F5" s="28"/>
      <c r="G5" s="28"/>
      <c r="H5" s="28"/>
      <c r="I5" s="31"/>
      <c r="J5" s="28"/>
      <c r="K5" s="28"/>
      <c r="L5" s="345"/>
      <c r="M5" s="31"/>
      <c r="N5" s="28"/>
      <c r="O5" s="28"/>
      <c r="P5" s="28"/>
      <c r="Q5" s="28"/>
      <c r="R5" s="31"/>
      <c r="S5" s="28"/>
      <c r="T5" s="31"/>
      <c r="U5" s="28"/>
      <c r="V5" s="31"/>
      <c r="W5" s="28"/>
      <c r="X5" s="31"/>
      <c r="Y5" s="28"/>
      <c r="Z5" s="30"/>
      <c r="AA5" s="38"/>
      <c r="AB5" s="30"/>
      <c r="AC5" s="30"/>
      <c r="AD5" s="30"/>
      <c r="AE5" s="38"/>
      <c r="AF5" s="30"/>
      <c r="AG5" s="30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</row>
    <row r="6" spans="5:49" ht="19.5" customHeight="1" thickBot="1">
      <c r="E6" s="414" t="s">
        <v>2</v>
      </c>
      <c r="F6" s="416" t="s">
        <v>3</v>
      </c>
      <c r="G6" s="417"/>
      <c r="H6" s="418" t="s">
        <v>4</v>
      </c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20"/>
      <c r="AH6" s="3"/>
      <c r="AI6" s="3"/>
      <c r="AJ6" s="3"/>
      <c r="AK6" s="3"/>
      <c r="AL6" s="3"/>
      <c r="AM6" s="3"/>
      <c r="AN6" s="3"/>
      <c r="AO6" s="3"/>
      <c r="AP6" s="3"/>
      <c r="AQ6" s="4"/>
      <c r="AR6" s="5"/>
      <c r="AS6" s="3"/>
      <c r="AT6" s="3"/>
      <c r="AU6" s="3"/>
      <c r="AV6" s="5"/>
      <c r="AW6" s="3"/>
    </row>
    <row r="7" spans="5:49" ht="13.5" thickBot="1">
      <c r="E7" s="415"/>
      <c r="F7" s="425" t="s">
        <v>5</v>
      </c>
      <c r="G7" s="417"/>
      <c r="H7" s="418" t="s">
        <v>50</v>
      </c>
      <c r="I7" s="419"/>
      <c r="J7" s="419"/>
      <c r="K7" s="419"/>
      <c r="L7" s="418" t="s">
        <v>54</v>
      </c>
      <c r="M7" s="419"/>
      <c r="N7" s="419"/>
      <c r="O7" s="420"/>
      <c r="P7" s="6"/>
      <c r="Q7" s="419" t="s">
        <v>51</v>
      </c>
      <c r="R7" s="419"/>
      <c r="S7" s="419"/>
      <c r="T7" s="419"/>
      <c r="U7" s="418" t="s">
        <v>52</v>
      </c>
      <c r="V7" s="419"/>
      <c r="W7" s="419"/>
      <c r="X7" s="420"/>
      <c r="Y7" s="6"/>
      <c r="Z7" s="419" t="s">
        <v>53</v>
      </c>
      <c r="AA7" s="419"/>
      <c r="AB7" s="419"/>
      <c r="AC7" s="419"/>
      <c r="AD7" s="418" t="s">
        <v>56</v>
      </c>
      <c r="AE7" s="419"/>
      <c r="AF7" s="419"/>
      <c r="AG7" s="420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5:49" ht="15.75" customHeight="1" thickBot="1">
      <c r="E8" s="415"/>
      <c r="F8" s="425"/>
      <c r="G8" s="417"/>
      <c r="H8" s="23" t="s">
        <v>12</v>
      </c>
      <c r="I8" s="32" t="s">
        <v>13</v>
      </c>
      <c r="J8" s="24" t="s">
        <v>14</v>
      </c>
      <c r="K8" s="25" t="s">
        <v>15</v>
      </c>
      <c r="L8" s="26" t="s">
        <v>12</v>
      </c>
      <c r="M8" s="32" t="s">
        <v>13</v>
      </c>
      <c r="N8" s="24" t="s">
        <v>14</v>
      </c>
      <c r="O8" s="25" t="s">
        <v>15</v>
      </c>
      <c r="P8" s="7"/>
      <c r="Q8" s="27" t="s">
        <v>12</v>
      </c>
      <c r="R8" s="32" t="s">
        <v>13</v>
      </c>
      <c r="S8" s="24" t="s">
        <v>14</v>
      </c>
      <c r="T8" s="36" t="s">
        <v>15</v>
      </c>
      <c r="U8" s="23" t="s">
        <v>12</v>
      </c>
      <c r="V8" s="32" t="s">
        <v>13</v>
      </c>
      <c r="W8" s="24" t="s">
        <v>14</v>
      </c>
      <c r="X8" s="36" t="s">
        <v>15</v>
      </c>
      <c r="Y8" s="7"/>
      <c r="Z8" s="23" t="s">
        <v>12</v>
      </c>
      <c r="AA8" s="32" t="s">
        <v>13</v>
      </c>
      <c r="AB8" s="24" t="s">
        <v>14</v>
      </c>
      <c r="AC8" s="25" t="s">
        <v>15</v>
      </c>
      <c r="AD8" s="23" t="s">
        <v>12</v>
      </c>
      <c r="AE8" s="32" t="s">
        <v>13</v>
      </c>
      <c r="AF8" s="24" t="s">
        <v>14</v>
      </c>
      <c r="AG8" s="25" t="s">
        <v>15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5:49" ht="12" customHeight="1">
      <c r="E9" s="443" t="s">
        <v>16</v>
      </c>
      <c r="F9" s="8">
        <v>1</v>
      </c>
      <c r="G9" s="8" t="s">
        <v>247</v>
      </c>
      <c r="H9" s="435" t="s">
        <v>30</v>
      </c>
      <c r="I9" s="427" t="s">
        <v>265</v>
      </c>
      <c r="J9" s="376" t="s">
        <v>72</v>
      </c>
      <c r="K9" s="377">
        <v>3</v>
      </c>
      <c r="L9" s="434" t="s">
        <v>40</v>
      </c>
      <c r="M9" s="385" t="s">
        <v>123</v>
      </c>
      <c r="N9" s="374" t="s">
        <v>36</v>
      </c>
      <c r="O9" s="450">
        <v>3</v>
      </c>
      <c r="P9" s="8">
        <v>1</v>
      </c>
      <c r="Q9" s="401" t="s">
        <v>354</v>
      </c>
      <c r="R9" s="376" t="s">
        <v>21</v>
      </c>
      <c r="S9" s="374" t="s">
        <v>341</v>
      </c>
      <c r="T9" s="377">
        <v>4</v>
      </c>
      <c r="U9" s="305"/>
      <c r="V9" s="306"/>
      <c r="W9" s="306"/>
      <c r="X9" s="307"/>
      <c r="Y9" s="8">
        <v>1</v>
      </c>
      <c r="Z9" s="392" t="s">
        <v>23</v>
      </c>
      <c r="AA9" s="376" t="s">
        <v>24</v>
      </c>
      <c r="AB9" s="365" t="s">
        <v>78</v>
      </c>
      <c r="AC9" s="371">
        <v>3</v>
      </c>
      <c r="AD9" s="399" t="s">
        <v>35</v>
      </c>
      <c r="AE9" s="362" t="s">
        <v>59</v>
      </c>
      <c r="AF9" s="365" t="s">
        <v>78</v>
      </c>
      <c r="AG9" s="408">
        <v>3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5:49" ht="12" customHeight="1">
      <c r="E10" s="444"/>
      <c r="F10" s="9">
        <v>2</v>
      </c>
      <c r="G10" s="9" t="s">
        <v>248</v>
      </c>
      <c r="H10" s="392"/>
      <c r="I10" s="376"/>
      <c r="J10" s="433"/>
      <c r="K10" s="377"/>
      <c r="L10" s="379"/>
      <c r="M10" s="363"/>
      <c r="N10" s="374"/>
      <c r="O10" s="451"/>
      <c r="P10" s="9">
        <v>2</v>
      </c>
      <c r="Q10" s="401"/>
      <c r="R10" s="376"/>
      <c r="S10" s="374"/>
      <c r="T10" s="377"/>
      <c r="U10" s="399" t="s">
        <v>19</v>
      </c>
      <c r="V10" s="362" t="s">
        <v>20</v>
      </c>
      <c r="W10" s="398" t="s">
        <v>74</v>
      </c>
      <c r="X10" s="381">
        <v>3</v>
      </c>
      <c r="Y10" s="9">
        <v>2</v>
      </c>
      <c r="Z10" s="393"/>
      <c r="AA10" s="395"/>
      <c r="AB10" s="366"/>
      <c r="AC10" s="372"/>
      <c r="AD10" s="387"/>
      <c r="AE10" s="363"/>
      <c r="AF10" s="366"/>
      <c r="AG10" s="409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5:49" ht="12" customHeight="1">
      <c r="E11" s="444"/>
      <c r="F11" s="9">
        <v>3</v>
      </c>
      <c r="G11" s="9" t="s">
        <v>249</v>
      </c>
      <c r="H11" s="392"/>
      <c r="I11" s="376"/>
      <c r="J11" s="433"/>
      <c r="K11" s="377"/>
      <c r="L11" s="379"/>
      <c r="M11" s="363"/>
      <c r="N11" s="374"/>
      <c r="O11" s="451"/>
      <c r="P11" s="9">
        <v>3</v>
      </c>
      <c r="Q11" s="401"/>
      <c r="R11" s="376"/>
      <c r="S11" s="374"/>
      <c r="T11" s="377"/>
      <c r="U11" s="387"/>
      <c r="V11" s="363"/>
      <c r="W11" s="366"/>
      <c r="X11" s="369"/>
      <c r="Y11" s="9">
        <v>3</v>
      </c>
      <c r="Z11" s="393"/>
      <c r="AA11" s="395"/>
      <c r="AB11" s="367"/>
      <c r="AC11" s="373"/>
      <c r="AD11" s="387"/>
      <c r="AE11" s="363"/>
      <c r="AF11" s="366"/>
      <c r="AG11" s="409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5:49" ht="12" customHeight="1">
      <c r="E12" s="444"/>
      <c r="F12" s="9">
        <v>4</v>
      </c>
      <c r="G12" s="9" t="s">
        <v>250</v>
      </c>
      <c r="H12" s="388" t="s">
        <v>40</v>
      </c>
      <c r="I12" s="364" t="s">
        <v>123</v>
      </c>
      <c r="J12" s="376" t="s">
        <v>72</v>
      </c>
      <c r="K12" s="411">
        <v>3</v>
      </c>
      <c r="L12" s="379"/>
      <c r="M12" s="363"/>
      <c r="N12" s="398"/>
      <c r="O12" s="451"/>
      <c r="P12" s="9">
        <v>4</v>
      </c>
      <c r="Q12" s="402"/>
      <c r="R12" s="362"/>
      <c r="S12" s="398"/>
      <c r="T12" s="381"/>
      <c r="U12" s="388"/>
      <c r="V12" s="364"/>
      <c r="W12" s="367"/>
      <c r="X12" s="370"/>
      <c r="Y12" s="9">
        <v>4</v>
      </c>
      <c r="Z12" s="399" t="s">
        <v>138</v>
      </c>
      <c r="AA12" s="362" t="s">
        <v>70</v>
      </c>
      <c r="AB12" s="398" t="s">
        <v>78</v>
      </c>
      <c r="AC12" s="400">
        <v>3</v>
      </c>
      <c r="AD12" s="387"/>
      <c r="AE12" s="363"/>
      <c r="AF12" s="367"/>
      <c r="AG12" s="410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5:49" ht="12" customHeight="1">
      <c r="E13" s="444"/>
      <c r="F13" s="9">
        <v>5</v>
      </c>
      <c r="G13" s="9" t="s">
        <v>251</v>
      </c>
      <c r="H13" s="392"/>
      <c r="I13" s="376"/>
      <c r="J13" s="433"/>
      <c r="K13" s="411"/>
      <c r="L13" s="378" t="s">
        <v>145</v>
      </c>
      <c r="M13" s="362" t="s">
        <v>18</v>
      </c>
      <c r="N13" s="362" t="s">
        <v>340</v>
      </c>
      <c r="O13" s="400">
        <v>4</v>
      </c>
      <c r="P13" s="9">
        <v>5</v>
      </c>
      <c r="Q13" s="378" t="s">
        <v>356</v>
      </c>
      <c r="R13" s="362" t="s">
        <v>339</v>
      </c>
      <c r="S13" s="362" t="s">
        <v>342</v>
      </c>
      <c r="T13" s="381">
        <v>4</v>
      </c>
      <c r="U13" s="392" t="s">
        <v>357</v>
      </c>
      <c r="V13" s="376" t="s">
        <v>352</v>
      </c>
      <c r="W13" s="374" t="s">
        <v>75</v>
      </c>
      <c r="X13" s="377">
        <v>4</v>
      </c>
      <c r="Y13" s="9">
        <v>5</v>
      </c>
      <c r="Z13" s="387"/>
      <c r="AA13" s="363"/>
      <c r="AB13" s="366"/>
      <c r="AC13" s="372"/>
      <c r="AD13" s="232"/>
      <c r="AE13" s="233"/>
      <c r="AF13" s="233"/>
      <c r="AG13" s="340"/>
      <c r="AH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5:49" ht="12" customHeight="1">
      <c r="E14" s="444"/>
      <c r="F14" s="9">
        <v>6</v>
      </c>
      <c r="G14" s="9" t="s">
        <v>252</v>
      </c>
      <c r="H14" s="392"/>
      <c r="I14" s="376"/>
      <c r="J14" s="433"/>
      <c r="K14" s="411"/>
      <c r="L14" s="379"/>
      <c r="M14" s="363"/>
      <c r="N14" s="363"/>
      <c r="O14" s="372"/>
      <c r="P14" s="9">
        <v>6</v>
      </c>
      <c r="Q14" s="379"/>
      <c r="R14" s="363"/>
      <c r="S14" s="363"/>
      <c r="T14" s="369"/>
      <c r="U14" s="392"/>
      <c r="V14" s="376"/>
      <c r="W14" s="374"/>
      <c r="X14" s="377"/>
      <c r="Y14" s="9">
        <v>6</v>
      </c>
      <c r="Z14" s="388"/>
      <c r="AA14" s="364"/>
      <c r="AB14" s="367"/>
      <c r="AC14" s="373"/>
      <c r="AD14" s="399" t="s">
        <v>234</v>
      </c>
      <c r="AE14" s="362" t="s">
        <v>266</v>
      </c>
      <c r="AF14" s="398" t="s">
        <v>344</v>
      </c>
      <c r="AG14" s="359">
        <v>4</v>
      </c>
      <c r="AH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5:49" ht="15" customHeight="1">
      <c r="E15" s="444"/>
      <c r="F15" s="9">
        <v>7</v>
      </c>
      <c r="G15" s="9" t="s">
        <v>253</v>
      </c>
      <c r="H15" s="445"/>
      <c r="I15" s="376"/>
      <c r="J15" s="376"/>
      <c r="K15" s="411"/>
      <c r="L15" s="380"/>
      <c r="M15" s="364"/>
      <c r="N15" s="364"/>
      <c r="O15" s="373"/>
      <c r="P15" s="9">
        <v>7</v>
      </c>
      <c r="Q15" s="379"/>
      <c r="R15" s="363"/>
      <c r="S15" s="363"/>
      <c r="T15" s="369"/>
      <c r="U15" s="392"/>
      <c r="V15" s="376"/>
      <c r="W15" s="374"/>
      <c r="X15" s="377"/>
      <c r="Y15" s="9">
        <v>7</v>
      </c>
      <c r="Z15" s="50"/>
      <c r="AA15" s="51"/>
      <c r="AB15" s="51"/>
      <c r="AC15" s="52"/>
      <c r="AD15" s="387"/>
      <c r="AE15" s="363"/>
      <c r="AF15" s="366"/>
      <c r="AG15" s="360"/>
      <c r="AH15" s="3"/>
      <c r="AM15" s="3"/>
      <c r="AN15" s="3"/>
      <c r="AO15" s="3"/>
      <c r="AP15" s="3"/>
      <c r="AR15" s="3"/>
      <c r="AS15" s="3"/>
      <c r="AT15" s="3"/>
      <c r="AU15" s="3"/>
      <c r="AV15" s="3"/>
      <c r="AW15" s="3"/>
    </row>
    <row r="16" spans="5:33" ht="12" customHeight="1">
      <c r="E16" s="444"/>
      <c r="F16" s="9">
        <v>8</v>
      </c>
      <c r="G16" s="9" t="s">
        <v>254</v>
      </c>
      <c r="H16" s="445"/>
      <c r="I16" s="376"/>
      <c r="J16" s="433"/>
      <c r="K16" s="440"/>
      <c r="L16" s="344"/>
      <c r="M16" s="121"/>
      <c r="N16" s="121"/>
      <c r="O16" s="123"/>
      <c r="P16" s="9">
        <v>8</v>
      </c>
      <c r="Q16" s="380"/>
      <c r="R16" s="364"/>
      <c r="S16" s="364"/>
      <c r="T16" s="370"/>
      <c r="U16" s="392"/>
      <c r="V16" s="376"/>
      <c r="W16" s="374"/>
      <c r="X16" s="377"/>
      <c r="Y16" s="9">
        <v>8</v>
      </c>
      <c r="Z16" s="53"/>
      <c r="AA16" s="54"/>
      <c r="AB16" s="54"/>
      <c r="AC16" s="55"/>
      <c r="AD16" s="387"/>
      <c r="AE16" s="363"/>
      <c r="AF16" s="366"/>
      <c r="AG16" s="360"/>
    </row>
    <row r="17" spans="5:33" ht="12" customHeight="1">
      <c r="E17" s="444"/>
      <c r="F17" s="9">
        <v>9</v>
      </c>
      <c r="G17" s="9" t="s">
        <v>255</v>
      </c>
      <c r="H17" s="445"/>
      <c r="I17" s="376"/>
      <c r="J17" s="433"/>
      <c r="K17" s="440"/>
      <c r="L17" s="344"/>
      <c r="M17" s="121"/>
      <c r="N17" s="121"/>
      <c r="O17" s="123"/>
      <c r="P17" s="9">
        <v>9</v>
      </c>
      <c r="Q17" s="53"/>
      <c r="R17" s="54"/>
      <c r="S17" s="54"/>
      <c r="T17" s="55"/>
      <c r="U17" s="53"/>
      <c r="V17" s="54"/>
      <c r="W17" s="54"/>
      <c r="X17" s="55"/>
      <c r="Y17" s="9">
        <v>9</v>
      </c>
      <c r="Z17" s="53"/>
      <c r="AA17" s="54"/>
      <c r="AB17" s="54"/>
      <c r="AC17" s="55"/>
      <c r="AD17" s="388"/>
      <c r="AE17" s="364"/>
      <c r="AF17" s="367"/>
      <c r="AG17" s="361"/>
    </row>
    <row r="18" spans="5:33" ht="12" customHeight="1" thickBot="1">
      <c r="E18" s="444"/>
      <c r="F18" s="10">
        <v>10</v>
      </c>
      <c r="G18" s="10" t="s">
        <v>256</v>
      </c>
      <c r="H18" s="53"/>
      <c r="I18" s="54"/>
      <c r="J18" s="54"/>
      <c r="K18" s="55"/>
      <c r="L18" s="346"/>
      <c r="M18" s="124"/>
      <c r="N18" s="124"/>
      <c r="O18" s="125"/>
      <c r="P18" s="10">
        <v>10</v>
      </c>
      <c r="Q18" s="57"/>
      <c r="R18" s="58"/>
      <c r="S18" s="58"/>
      <c r="T18" s="56"/>
      <c r="U18" s="57"/>
      <c r="V18" s="58"/>
      <c r="W18" s="58"/>
      <c r="X18" s="56"/>
      <c r="Y18" s="10">
        <v>10</v>
      </c>
      <c r="Z18" s="57"/>
      <c r="AA18" s="58"/>
      <c r="AB18" s="58"/>
      <c r="AC18" s="56"/>
      <c r="AD18" s="57"/>
      <c r="AE18" s="58"/>
      <c r="AF18" s="58"/>
      <c r="AG18" s="56"/>
    </row>
    <row r="19" spans="5:33" ht="12" customHeight="1">
      <c r="E19" s="441" t="s">
        <v>31</v>
      </c>
      <c r="F19" s="8">
        <v>1</v>
      </c>
      <c r="G19" s="8" t="s">
        <v>247</v>
      </c>
      <c r="H19" s="386" t="s">
        <v>143</v>
      </c>
      <c r="I19" s="385" t="s">
        <v>367</v>
      </c>
      <c r="J19" s="427" t="s">
        <v>72</v>
      </c>
      <c r="K19" s="439">
        <v>3</v>
      </c>
      <c r="L19" s="434" t="s">
        <v>239</v>
      </c>
      <c r="M19" s="385" t="s">
        <v>29</v>
      </c>
      <c r="N19" s="427" t="s">
        <v>36</v>
      </c>
      <c r="O19" s="408">
        <v>3</v>
      </c>
      <c r="P19" s="8">
        <v>1</v>
      </c>
      <c r="Q19" s="386" t="s">
        <v>19</v>
      </c>
      <c r="R19" s="385" t="s">
        <v>20</v>
      </c>
      <c r="S19" s="365" t="s">
        <v>73</v>
      </c>
      <c r="T19" s="368">
        <v>3</v>
      </c>
      <c r="U19" s="386" t="s">
        <v>353</v>
      </c>
      <c r="V19" s="385" t="s">
        <v>21</v>
      </c>
      <c r="W19" s="365" t="s">
        <v>341</v>
      </c>
      <c r="X19" s="368">
        <v>4</v>
      </c>
      <c r="Y19" s="8">
        <v>1</v>
      </c>
      <c r="Z19" s="386" t="s">
        <v>71</v>
      </c>
      <c r="AA19" s="385" t="s">
        <v>266</v>
      </c>
      <c r="AB19" s="365" t="s">
        <v>344</v>
      </c>
      <c r="AC19" s="371">
        <v>4</v>
      </c>
      <c r="AD19" s="386" t="s">
        <v>69</v>
      </c>
      <c r="AE19" s="382" t="s">
        <v>352</v>
      </c>
      <c r="AF19" s="365" t="s">
        <v>340</v>
      </c>
      <c r="AG19" s="371">
        <v>4</v>
      </c>
    </row>
    <row r="20" spans="5:33" ht="12" customHeight="1">
      <c r="E20" s="442"/>
      <c r="F20" s="9">
        <v>2</v>
      </c>
      <c r="G20" s="9" t="s">
        <v>248</v>
      </c>
      <c r="H20" s="387"/>
      <c r="I20" s="363"/>
      <c r="J20" s="433"/>
      <c r="K20" s="377"/>
      <c r="L20" s="379"/>
      <c r="M20" s="363"/>
      <c r="N20" s="376"/>
      <c r="O20" s="411"/>
      <c r="P20" s="9">
        <v>2</v>
      </c>
      <c r="Q20" s="387"/>
      <c r="R20" s="363"/>
      <c r="S20" s="366"/>
      <c r="T20" s="369"/>
      <c r="U20" s="387"/>
      <c r="V20" s="363"/>
      <c r="W20" s="366"/>
      <c r="X20" s="369"/>
      <c r="Y20" s="9">
        <v>2</v>
      </c>
      <c r="Z20" s="387"/>
      <c r="AA20" s="363"/>
      <c r="AB20" s="366"/>
      <c r="AC20" s="372"/>
      <c r="AD20" s="387"/>
      <c r="AE20" s="383"/>
      <c r="AF20" s="366"/>
      <c r="AG20" s="372"/>
    </row>
    <row r="21" spans="5:33" ht="12" customHeight="1">
      <c r="E21" s="442"/>
      <c r="F21" s="9">
        <v>3</v>
      </c>
      <c r="G21" s="9" t="s">
        <v>249</v>
      </c>
      <c r="H21" s="388"/>
      <c r="I21" s="364"/>
      <c r="J21" s="433"/>
      <c r="K21" s="377"/>
      <c r="L21" s="380"/>
      <c r="M21" s="364"/>
      <c r="N21" s="362"/>
      <c r="O21" s="411"/>
      <c r="P21" s="9">
        <v>3</v>
      </c>
      <c r="Q21" s="388"/>
      <c r="R21" s="364"/>
      <c r="S21" s="367"/>
      <c r="T21" s="370"/>
      <c r="U21" s="387"/>
      <c r="V21" s="363"/>
      <c r="W21" s="366"/>
      <c r="X21" s="369"/>
      <c r="Y21" s="9">
        <v>3</v>
      </c>
      <c r="Z21" s="387"/>
      <c r="AA21" s="363"/>
      <c r="AB21" s="366"/>
      <c r="AC21" s="372"/>
      <c r="AD21" s="387"/>
      <c r="AE21" s="383"/>
      <c r="AF21" s="366"/>
      <c r="AG21" s="372"/>
    </row>
    <row r="22" spans="5:33" ht="12" customHeight="1">
      <c r="E22" s="442"/>
      <c r="F22" s="9">
        <v>4</v>
      </c>
      <c r="G22" s="9" t="s">
        <v>250</v>
      </c>
      <c r="H22" s="378" t="s">
        <v>17</v>
      </c>
      <c r="I22" s="362" t="s">
        <v>18</v>
      </c>
      <c r="J22" s="376" t="s">
        <v>72</v>
      </c>
      <c r="K22" s="377">
        <v>3</v>
      </c>
      <c r="L22" s="399" t="s">
        <v>144</v>
      </c>
      <c r="M22" s="362" t="s">
        <v>229</v>
      </c>
      <c r="N22" s="376" t="s">
        <v>36</v>
      </c>
      <c r="O22" s="400">
        <v>3</v>
      </c>
      <c r="P22" s="9">
        <v>4</v>
      </c>
      <c r="Q22" s="399" t="s">
        <v>27</v>
      </c>
      <c r="R22" s="362" t="s">
        <v>41</v>
      </c>
      <c r="S22" s="398" t="s">
        <v>73</v>
      </c>
      <c r="T22" s="381">
        <v>3</v>
      </c>
      <c r="U22" s="388"/>
      <c r="V22" s="364"/>
      <c r="W22" s="367"/>
      <c r="X22" s="370"/>
      <c r="Y22" s="9">
        <v>4</v>
      </c>
      <c r="Z22" s="388"/>
      <c r="AA22" s="364"/>
      <c r="AB22" s="367"/>
      <c r="AC22" s="373"/>
      <c r="AD22" s="388"/>
      <c r="AE22" s="384"/>
      <c r="AF22" s="367"/>
      <c r="AG22" s="373"/>
    </row>
    <row r="23" spans="5:33" ht="12" customHeight="1">
      <c r="E23" s="442"/>
      <c r="F23" s="9">
        <v>5</v>
      </c>
      <c r="G23" s="9" t="s">
        <v>251</v>
      </c>
      <c r="H23" s="379"/>
      <c r="I23" s="363"/>
      <c r="J23" s="433"/>
      <c r="K23" s="377"/>
      <c r="L23" s="387"/>
      <c r="M23" s="363"/>
      <c r="N23" s="376"/>
      <c r="O23" s="372"/>
      <c r="P23" s="9">
        <v>5</v>
      </c>
      <c r="Q23" s="387"/>
      <c r="R23" s="363"/>
      <c r="S23" s="366"/>
      <c r="T23" s="369"/>
      <c r="U23" s="378" t="s">
        <v>356</v>
      </c>
      <c r="V23" s="362" t="s">
        <v>339</v>
      </c>
      <c r="W23" s="362" t="s">
        <v>342</v>
      </c>
      <c r="X23" s="381">
        <v>4</v>
      </c>
      <c r="Y23" s="9">
        <v>5</v>
      </c>
      <c r="Z23" s="399" t="s">
        <v>43</v>
      </c>
      <c r="AA23" s="362" t="s">
        <v>44</v>
      </c>
      <c r="AB23" s="398" t="s">
        <v>78</v>
      </c>
      <c r="AC23" s="400">
        <v>3</v>
      </c>
      <c r="AD23" s="399" t="s">
        <v>39</v>
      </c>
      <c r="AE23" s="362" t="s">
        <v>64</v>
      </c>
      <c r="AF23" s="398" t="s">
        <v>343</v>
      </c>
      <c r="AG23" s="400">
        <v>4</v>
      </c>
    </row>
    <row r="24" spans="5:33" ht="12" customHeight="1">
      <c r="E24" s="442"/>
      <c r="F24" s="9">
        <v>6</v>
      </c>
      <c r="G24" s="9" t="s">
        <v>252</v>
      </c>
      <c r="H24" s="380"/>
      <c r="I24" s="364"/>
      <c r="J24" s="433"/>
      <c r="K24" s="377"/>
      <c r="L24" s="388"/>
      <c r="M24" s="364"/>
      <c r="N24" s="376"/>
      <c r="O24" s="373"/>
      <c r="P24" s="9">
        <v>6</v>
      </c>
      <c r="Q24" s="388"/>
      <c r="R24" s="364"/>
      <c r="S24" s="367"/>
      <c r="T24" s="370"/>
      <c r="U24" s="379"/>
      <c r="V24" s="363"/>
      <c r="W24" s="363"/>
      <c r="X24" s="369"/>
      <c r="Y24" s="9">
        <v>6</v>
      </c>
      <c r="Z24" s="387"/>
      <c r="AA24" s="363"/>
      <c r="AB24" s="366"/>
      <c r="AC24" s="372"/>
      <c r="AD24" s="387"/>
      <c r="AE24" s="363"/>
      <c r="AF24" s="366"/>
      <c r="AG24" s="372"/>
    </row>
    <row r="25" spans="5:33" ht="12" customHeight="1">
      <c r="E25" s="442"/>
      <c r="F25" s="9">
        <v>7</v>
      </c>
      <c r="G25" s="9" t="s">
        <v>253</v>
      </c>
      <c r="H25" s="446" t="s">
        <v>144</v>
      </c>
      <c r="I25" s="403" t="s">
        <v>229</v>
      </c>
      <c r="J25" s="403" t="s">
        <v>72</v>
      </c>
      <c r="K25" s="448">
        <v>3</v>
      </c>
      <c r="L25" s="378"/>
      <c r="M25" s="362"/>
      <c r="N25" s="364"/>
      <c r="O25" s="377"/>
      <c r="P25" s="9">
        <v>7</v>
      </c>
      <c r="Q25" s="399"/>
      <c r="R25" s="362"/>
      <c r="S25" s="398"/>
      <c r="T25" s="381"/>
      <c r="U25" s="379"/>
      <c r="V25" s="363"/>
      <c r="W25" s="363"/>
      <c r="X25" s="369"/>
      <c r="Y25" s="9">
        <v>7</v>
      </c>
      <c r="Z25" s="388"/>
      <c r="AA25" s="364"/>
      <c r="AB25" s="367"/>
      <c r="AC25" s="373"/>
      <c r="AD25" s="388"/>
      <c r="AE25" s="364"/>
      <c r="AF25" s="367"/>
      <c r="AG25" s="373"/>
    </row>
    <row r="26" spans="5:33" ht="12" customHeight="1">
      <c r="E26" s="442"/>
      <c r="F26" s="9">
        <v>8</v>
      </c>
      <c r="G26" s="9" t="s">
        <v>254</v>
      </c>
      <c r="H26" s="447"/>
      <c r="I26" s="426"/>
      <c r="J26" s="426"/>
      <c r="K26" s="449"/>
      <c r="L26" s="379"/>
      <c r="M26" s="363"/>
      <c r="N26" s="376"/>
      <c r="O26" s="377"/>
      <c r="P26" s="9">
        <v>8</v>
      </c>
      <c r="Q26" s="387"/>
      <c r="R26" s="363"/>
      <c r="S26" s="366"/>
      <c r="T26" s="369"/>
      <c r="U26" s="380"/>
      <c r="V26" s="364"/>
      <c r="W26" s="364"/>
      <c r="X26" s="370"/>
      <c r="Y26" s="9">
        <v>8</v>
      </c>
      <c r="Z26" s="53"/>
      <c r="AA26" s="54"/>
      <c r="AB26" s="54"/>
      <c r="AC26" s="55"/>
      <c r="AD26" s="399" t="s">
        <v>37</v>
      </c>
      <c r="AE26" s="457" t="s">
        <v>67</v>
      </c>
      <c r="AF26" s="397" t="s">
        <v>77</v>
      </c>
      <c r="AG26" s="359">
        <v>2</v>
      </c>
    </row>
    <row r="27" spans="5:33" ht="12" customHeight="1">
      <c r="E27" s="442"/>
      <c r="F27" s="12">
        <v>9</v>
      </c>
      <c r="G27" s="9" t="s">
        <v>255</v>
      </c>
      <c r="H27" s="522"/>
      <c r="I27" s="503"/>
      <c r="J27" s="503"/>
      <c r="K27" s="512"/>
      <c r="L27" s="380"/>
      <c r="M27" s="364"/>
      <c r="N27" s="376"/>
      <c r="O27" s="377"/>
      <c r="P27" s="12">
        <v>9</v>
      </c>
      <c r="Q27" s="388"/>
      <c r="R27" s="364"/>
      <c r="S27" s="367"/>
      <c r="T27" s="370"/>
      <c r="U27" s="53"/>
      <c r="V27" s="54"/>
      <c r="W27" s="54"/>
      <c r="X27" s="55"/>
      <c r="Y27" s="12">
        <v>9</v>
      </c>
      <c r="Z27" s="53"/>
      <c r="AA27" s="54"/>
      <c r="AB27" s="54"/>
      <c r="AC27" s="55"/>
      <c r="AD27" s="388"/>
      <c r="AE27" s="384"/>
      <c r="AF27" s="412"/>
      <c r="AG27" s="361"/>
    </row>
    <row r="28" spans="5:33" ht="12" customHeight="1" thickBot="1">
      <c r="E28" s="442"/>
      <c r="F28" s="10">
        <v>10</v>
      </c>
      <c r="G28" s="10" t="s">
        <v>256</v>
      </c>
      <c r="H28" s="224"/>
      <c r="I28" s="225"/>
      <c r="J28" s="225"/>
      <c r="K28" s="226"/>
      <c r="L28" s="349"/>
      <c r="M28" s="54"/>
      <c r="N28" s="54"/>
      <c r="O28" s="55"/>
      <c r="P28" s="10">
        <v>10</v>
      </c>
      <c r="Q28" s="309"/>
      <c r="R28" s="310"/>
      <c r="S28" s="310"/>
      <c r="T28" s="311"/>
      <c r="U28" s="57"/>
      <c r="V28" s="58"/>
      <c r="W28" s="58"/>
      <c r="X28" s="56"/>
      <c r="Y28" s="10">
        <v>10</v>
      </c>
      <c r="Z28" s="57"/>
      <c r="AA28" s="58"/>
      <c r="AB28" s="58"/>
      <c r="AC28" s="56"/>
      <c r="AD28" s="57"/>
      <c r="AE28" s="58"/>
      <c r="AF28" s="58"/>
      <c r="AG28" s="56"/>
    </row>
    <row r="29" spans="5:38" ht="12" customHeight="1">
      <c r="E29" s="356" t="s">
        <v>38</v>
      </c>
      <c r="F29" s="8">
        <v>1</v>
      </c>
      <c r="G29" s="8" t="s">
        <v>247</v>
      </c>
      <c r="H29" s="386" t="s">
        <v>33</v>
      </c>
      <c r="I29" s="385" t="s">
        <v>34</v>
      </c>
      <c r="J29" s="365" t="s">
        <v>65</v>
      </c>
      <c r="K29" s="371">
        <v>4</v>
      </c>
      <c r="L29" s="386" t="s">
        <v>32</v>
      </c>
      <c r="M29" s="385" t="s">
        <v>368</v>
      </c>
      <c r="N29" s="458" t="s">
        <v>76</v>
      </c>
      <c r="O29" s="408">
        <v>4</v>
      </c>
      <c r="P29" s="60">
        <v>1</v>
      </c>
      <c r="Q29" s="430" t="s">
        <v>61</v>
      </c>
      <c r="R29" s="427" t="s">
        <v>59</v>
      </c>
      <c r="S29" s="427" t="s">
        <v>73</v>
      </c>
      <c r="T29" s="439">
        <v>3</v>
      </c>
      <c r="U29" s="245"/>
      <c r="V29" s="246"/>
      <c r="W29" s="246"/>
      <c r="X29" s="251"/>
      <c r="Y29" s="8">
        <v>1</v>
      </c>
      <c r="Z29" s="386" t="s">
        <v>69</v>
      </c>
      <c r="AA29" s="382" t="s">
        <v>352</v>
      </c>
      <c r="AB29" s="365" t="s">
        <v>342</v>
      </c>
      <c r="AC29" s="371">
        <v>4</v>
      </c>
      <c r="AD29" s="392" t="s">
        <v>68</v>
      </c>
      <c r="AE29" s="376" t="s">
        <v>44</v>
      </c>
      <c r="AF29" s="374" t="s">
        <v>345</v>
      </c>
      <c r="AG29" s="411">
        <v>4</v>
      </c>
      <c r="AI29" s="453"/>
      <c r="AJ29" s="455"/>
      <c r="AK29" s="453"/>
      <c r="AL29" s="454"/>
    </row>
    <row r="30" spans="5:38" ht="12" customHeight="1">
      <c r="E30" s="357"/>
      <c r="F30" s="9">
        <v>2</v>
      </c>
      <c r="G30" s="9" t="s">
        <v>248</v>
      </c>
      <c r="H30" s="387"/>
      <c r="I30" s="363"/>
      <c r="J30" s="366"/>
      <c r="K30" s="372"/>
      <c r="L30" s="387"/>
      <c r="M30" s="363"/>
      <c r="N30" s="374"/>
      <c r="O30" s="452"/>
      <c r="P30" s="61">
        <v>2</v>
      </c>
      <c r="Q30" s="431"/>
      <c r="R30" s="376"/>
      <c r="S30" s="428"/>
      <c r="T30" s="377"/>
      <c r="U30" s="399"/>
      <c r="V30" s="362"/>
      <c r="W30" s="362"/>
      <c r="X30" s="381"/>
      <c r="Y30" s="9">
        <v>2</v>
      </c>
      <c r="Z30" s="387"/>
      <c r="AA30" s="383"/>
      <c r="AB30" s="366"/>
      <c r="AC30" s="372"/>
      <c r="AD30" s="392"/>
      <c r="AE30" s="376"/>
      <c r="AF30" s="374"/>
      <c r="AG30" s="411"/>
      <c r="AI30" s="453"/>
      <c r="AJ30" s="455"/>
      <c r="AK30" s="453"/>
      <c r="AL30" s="454"/>
    </row>
    <row r="31" spans="5:38" ht="12" customHeight="1">
      <c r="E31" s="357"/>
      <c r="F31" s="9">
        <v>3</v>
      </c>
      <c r="G31" s="9" t="s">
        <v>249</v>
      </c>
      <c r="H31" s="387"/>
      <c r="I31" s="363"/>
      <c r="J31" s="366"/>
      <c r="K31" s="372"/>
      <c r="L31" s="387"/>
      <c r="M31" s="363"/>
      <c r="N31" s="374"/>
      <c r="O31" s="452"/>
      <c r="P31" s="61">
        <v>3</v>
      </c>
      <c r="Q31" s="431"/>
      <c r="R31" s="376"/>
      <c r="S31" s="429"/>
      <c r="T31" s="381"/>
      <c r="U31" s="387"/>
      <c r="V31" s="363"/>
      <c r="W31" s="363"/>
      <c r="X31" s="369"/>
      <c r="Y31" s="9">
        <v>3</v>
      </c>
      <c r="Z31" s="387"/>
      <c r="AA31" s="383"/>
      <c r="AB31" s="366"/>
      <c r="AC31" s="372"/>
      <c r="AD31" s="392"/>
      <c r="AE31" s="376"/>
      <c r="AF31" s="374"/>
      <c r="AG31" s="411"/>
      <c r="AI31" s="453"/>
      <c r="AJ31" s="455"/>
      <c r="AK31" s="453"/>
      <c r="AL31" s="454"/>
    </row>
    <row r="32" spans="5:38" ht="12" customHeight="1">
      <c r="E32" s="357"/>
      <c r="F32" s="9">
        <v>4</v>
      </c>
      <c r="G32" s="9" t="s">
        <v>250</v>
      </c>
      <c r="H32" s="388"/>
      <c r="I32" s="364"/>
      <c r="J32" s="367"/>
      <c r="K32" s="373"/>
      <c r="L32" s="388"/>
      <c r="M32" s="364"/>
      <c r="N32" s="374"/>
      <c r="O32" s="452"/>
      <c r="P32" s="9">
        <v>4</v>
      </c>
      <c r="Q32" s="392" t="s">
        <v>135</v>
      </c>
      <c r="R32" s="376" t="s">
        <v>60</v>
      </c>
      <c r="S32" s="376" t="s">
        <v>73</v>
      </c>
      <c r="T32" s="377">
        <v>3</v>
      </c>
      <c r="U32" s="388"/>
      <c r="V32" s="364"/>
      <c r="W32" s="364"/>
      <c r="X32" s="370"/>
      <c r="Y32" s="9">
        <v>4</v>
      </c>
      <c r="Z32" s="388"/>
      <c r="AA32" s="384"/>
      <c r="AB32" s="367"/>
      <c r="AC32" s="373"/>
      <c r="AD32" s="392"/>
      <c r="AE32" s="376"/>
      <c r="AF32" s="375"/>
      <c r="AG32" s="411"/>
      <c r="AI32" s="453"/>
      <c r="AJ32" s="455"/>
      <c r="AK32" s="453"/>
      <c r="AL32" s="454"/>
    </row>
    <row r="33" spans="5:38" ht="12" customHeight="1">
      <c r="E33" s="357"/>
      <c r="F33" s="9">
        <v>5</v>
      </c>
      <c r="G33" s="9" t="s">
        <v>251</v>
      </c>
      <c r="H33" s="378" t="s">
        <v>146</v>
      </c>
      <c r="I33" s="362" t="s">
        <v>367</v>
      </c>
      <c r="J33" s="398" t="s">
        <v>72</v>
      </c>
      <c r="K33" s="400">
        <v>3</v>
      </c>
      <c r="L33" s="392" t="s">
        <v>17</v>
      </c>
      <c r="M33" s="376" t="s">
        <v>139</v>
      </c>
      <c r="N33" s="364" t="s">
        <v>36</v>
      </c>
      <c r="O33" s="370">
        <v>3</v>
      </c>
      <c r="P33" s="9">
        <v>5</v>
      </c>
      <c r="Q33" s="392"/>
      <c r="R33" s="376"/>
      <c r="S33" s="428"/>
      <c r="T33" s="377"/>
      <c r="U33" s="399" t="s">
        <v>354</v>
      </c>
      <c r="V33" s="362" t="s">
        <v>21</v>
      </c>
      <c r="W33" s="398" t="s">
        <v>341</v>
      </c>
      <c r="X33" s="381">
        <v>4</v>
      </c>
      <c r="Y33" s="9">
        <v>5</v>
      </c>
      <c r="Z33" s="399" t="s">
        <v>39</v>
      </c>
      <c r="AA33" s="362" t="s">
        <v>64</v>
      </c>
      <c r="AB33" s="398" t="s">
        <v>343</v>
      </c>
      <c r="AC33" s="359">
        <v>4</v>
      </c>
      <c r="AD33" s="399" t="s">
        <v>310</v>
      </c>
      <c r="AE33" s="362" t="s">
        <v>41</v>
      </c>
      <c r="AF33" s="398" t="s">
        <v>346</v>
      </c>
      <c r="AG33" s="400">
        <v>4</v>
      </c>
      <c r="AI33" s="453"/>
      <c r="AJ33" s="455"/>
      <c r="AK33" s="455"/>
      <c r="AL33" s="454"/>
    </row>
    <row r="34" spans="5:38" ht="15.75" customHeight="1">
      <c r="E34" s="357"/>
      <c r="F34" s="9">
        <v>6</v>
      </c>
      <c r="G34" s="9" t="s">
        <v>252</v>
      </c>
      <c r="H34" s="379"/>
      <c r="I34" s="363"/>
      <c r="J34" s="366"/>
      <c r="K34" s="372"/>
      <c r="L34" s="392"/>
      <c r="M34" s="376"/>
      <c r="N34" s="376"/>
      <c r="O34" s="377"/>
      <c r="P34" s="9">
        <v>6</v>
      </c>
      <c r="Q34" s="392"/>
      <c r="R34" s="376"/>
      <c r="S34" s="428"/>
      <c r="T34" s="377"/>
      <c r="U34" s="387"/>
      <c r="V34" s="363"/>
      <c r="W34" s="366"/>
      <c r="X34" s="369"/>
      <c r="Y34" s="9">
        <v>6</v>
      </c>
      <c r="Z34" s="387"/>
      <c r="AA34" s="363"/>
      <c r="AB34" s="366"/>
      <c r="AC34" s="360"/>
      <c r="AD34" s="387"/>
      <c r="AE34" s="363"/>
      <c r="AF34" s="366"/>
      <c r="AG34" s="372"/>
      <c r="AI34" s="453"/>
      <c r="AJ34" s="455"/>
      <c r="AK34" s="456"/>
      <c r="AL34" s="454"/>
    </row>
    <row r="35" spans="5:38" ht="12" customHeight="1">
      <c r="E35" s="357"/>
      <c r="F35" s="9">
        <v>7</v>
      </c>
      <c r="G35" s="9" t="s">
        <v>253</v>
      </c>
      <c r="H35" s="380"/>
      <c r="I35" s="364"/>
      <c r="J35" s="367"/>
      <c r="K35" s="373"/>
      <c r="L35" s="392"/>
      <c r="M35" s="376"/>
      <c r="N35" s="376"/>
      <c r="O35" s="377"/>
      <c r="P35" s="9">
        <v>7</v>
      </c>
      <c r="Q35" s="212"/>
      <c r="R35" s="213"/>
      <c r="S35" s="213"/>
      <c r="T35" s="214"/>
      <c r="U35" s="387"/>
      <c r="V35" s="363"/>
      <c r="W35" s="366"/>
      <c r="X35" s="369"/>
      <c r="Y35" s="9">
        <v>7</v>
      </c>
      <c r="Z35" s="387"/>
      <c r="AA35" s="363"/>
      <c r="AB35" s="366"/>
      <c r="AC35" s="360"/>
      <c r="AD35" s="387"/>
      <c r="AE35" s="363"/>
      <c r="AF35" s="366"/>
      <c r="AG35" s="372"/>
      <c r="AI35" s="453"/>
      <c r="AJ35" s="455"/>
      <c r="AK35" s="456"/>
      <c r="AL35" s="454"/>
    </row>
    <row r="36" spans="5:38" ht="12" customHeight="1">
      <c r="E36" s="357"/>
      <c r="F36" s="9">
        <v>8</v>
      </c>
      <c r="G36" s="9" t="s">
        <v>254</v>
      </c>
      <c r="H36" s="50"/>
      <c r="I36" s="51"/>
      <c r="J36" s="51"/>
      <c r="K36" s="565"/>
      <c r="L36" s="554" t="s">
        <v>146</v>
      </c>
      <c r="M36" s="560" t="s">
        <v>367</v>
      </c>
      <c r="N36" s="560" t="s">
        <v>36</v>
      </c>
      <c r="O36" s="563">
        <v>3</v>
      </c>
      <c r="P36" s="9">
        <v>8</v>
      </c>
      <c r="Q36" s="215"/>
      <c r="R36" s="216"/>
      <c r="S36" s="216"/>
      <c r="T36" s="217"/>
      <c r="U36" s="388"/>
      <c r="V36" s="364"/>
      <c r="W36" s="367"/>
      <c r="X36" s="370"/>
      <c r="Y36" s="9">
        <v>8</v>
      </c>
      <c r="Z36" s="388"/>
      <c r="AA36" s="364"/>
      <c r="AB36" s="367"/>
      <c r="AC36" s="361"/>
      <c r="AD36" s="388"/>
      <c r="AE36" s="364"/>
      <c r="AF36" s="367"/>
      <c r="AG36" s="373"/>
      <c r="AI36" s="269"/>
      <c r="AJ36" s="269"/>
      <c r="AK36" s="269"/>
      <c r="AL36" s="269"/>
    </row>
    <row r="37" spans="5:38" ht="12" customHeight="1">
      <c r="E37" s="357"/>
      <c r="F37" s="9">
        <v>9</v>
      </c>
      <c r="G37" s="9" t="s">
        <v>255</v>
      </c>
      <c r="H37" s="53"/>
      <c r="I37" s="54"/>
      <c r="J37" s="54"/>
      <c r="K37" s="55"/>
      <c r="L37" s="553"/>
      <c r="M37" s="561"/>
      <c r="N37" s="562"/>
      <c r="O37" s="564"/>
      <c r="P37" s="9">
        <v>9</v>
      </c>
      <c r="Q37" s="215"/>
      <c r="R37" s="216"/>
      <c r="S37" s="216"/>
      <c r="T37" s="217"/>
      <c r="U37" s="378" t="s">
        <v>61</v>
      </c>
      <c r="V37" s="362" t="s">
        <v>59</v>
      </c>
      <c r="W37" s="362" t="s">
        <v>74</v>
      </c>
      <c r="X37" s="381">
        <v>3</v>
      </c>
      <c r="Y37" s="9">
        <v>9</v>
      </c>
      <c r="Z37" s="50"/>
      <c r="AA37" s="51"/>
      <c r="AB37" s="51"/>
      <c r="AC37" s="52"/>
      <c r="AD37" s="53"/>
      <c r="AE37" s="54"/>
      <c r="AF37" s="54"/>
      <c r="AG37" s="55"/>
      <c r="AI37" s="269"/>
      <c r="AJ37" s="269"/>
      <c r="AK37" s="269"/>
      <c r="AL37" s="269"/>
    </row>
    <row r="38" spans="5:38" ht="12" customHeight="1">
      <c r="E38" s="357"/>
      <c r="F38" s="9">
        <v>10</v>
      </c>
      <c r="G38" s="12" t="s">
        <v>256</v>
      </c>
      <c r="H38" s="566"/>
      <c r="I38" s="567"/>
      <c r="J38" s="567"/>
      <c r="K38" s="568"/>
      <c r="L38" s="569"/>
      <c r="M38" s="570"/>
      <c r="N38" s="571"/>
      <c r="O38" s="572"/>
      <c r="P38" s="9">
        <v>10</v>
      </c>
      <c r="Q38" s="215"/>
      <c r="R38" s="216"/>
      <c r="S38" s="216"/>
      <c r="T38" s="217"/>
      <c r="U38" s="379"/>
      <c r="V38" s="363"/>
      <c r="W38" s="363"/>
      <c r="X38" s="369"/>
      <c r="Y38" s="9">
        <v>10</v>
      </c>
      <c r="Z38" s="53"/>
      <c r="AA38" s="54"/>
      <c r="AB38" s="54"/>
      <c r="AC38" s="55"/>
      <c r="AD38" s="53"/>
      <c r="AE38" s="54"/>
      <c r="AF38" s="54"/>
      <c r="AG38" s="55"/>
      <c r="AI38" s="269"/>
      <c r="AJ38" s="269"/>
      <c r="AK38" s="269"/>
      <c r="AL38" s="269"/>
    </row>
    <row r="39" spans="5:38" ht="12" customHeight="1">
      <c r="E39" s="357"/>
      <c r="F39" s="12">
        <v>11</v>
      </c>
      <c r="G39" s="9" t="s">
        <v>261</v>
      </c>
      <c r="H39" s="53"/>
      <c r="I39" s="54"/>
      <c r="J39" s="54"/>
      <c r="K39" s="55"/>
      <c r="L39" s="558"/>
      <c r="M39" s="54"/>
      <c r="N39" s="54"/>
      <c r="O39" s="55"/>
      <c r="P39" s="9">
        <v>11</v>
      </c>
      <c r="Q39" s="215"/>
      <c r="R39" s="216"/>
      <c r="S39" s="216"/>
      <c r="T39" s="217"/>
      <c r="U39" s="380"/>
      <c r="V39" s="364"/>
      <c r="W39" s="364"/>
      <c r="X39" s="370"/>
      <c r="Y39" s="9">
        <v>11</v>
      </c>
      <c r="Z39" s="53"/>
      <c r="AA39" s="54"/>
      <c r="AB39" s="54"/>
      <c r="AC39" s="55"/>
      <c r="AD39" s="53"/>
      <c r="AE39" s="54"/>
      <c r="AF39" s="54"/>
      <c r="AG39" s="55"/>
      <c r="AI39" s="269"/>
      <c r="AJ39" s="269"/>
      <c r="AK39" s="269"/>
      <c r="AL39" s="269"/>
    </row>
    <row r="40" spans="5:38" ht="12" customHeight="1" thickBot="1">
      <c r="E40" s="358"/>
      <c r="F40" s="10">
        <v>12</v>
      </c>
      <c r="G40" s="9" t="s">
        <v>263</v>
      </c>
      <c r="H40" s="53"/>
      <c r="I40" s="54"/>
      <c r="J40" s="54"/>
      <c r="K40" s="55"/>
      <c r="L40" s="559"/>
      <c r="M40" s="54"/>
      <c r="N40" s="54"/>
      <c r="O40" s="55"/>
      <c r="P40" s="11">
        <v>12</v>
      </c>
      <c r="Q40" s="218"/>
      <c r="R40" s="219"/>
      <c r="S40" s="219"/>
      <c r="T40" s="220"/>
      <c r="U40" s="336"/>
      <c r="V40" s="337"/>
      <c r="W40" s="337"/>
      <c r="X40" s="338"/>
      <c r="Y40" s="11">
        <v>12</v>
      </c>
      <c r="Z40" s="57"/>
      <c r="AA40" s="58"/>
      <c r="AB40" s="58"/>
      <c r="AC40" s="56"/>
      <c r="AD40" s="53"/>
      <c r="AE40" s="54"/>
      <c r="AF40" s="54"/>
      <c r="AG40" s="55"/>
      <c r="AI40" s="269"/>
      <c r="AJ40" s="269"/>
      <c r="AK40" s="269"/>
      <c r="AL40" s="269"/>
    </row>
    <row r="41" spans="5:38" ht="12" customHeight="1">
      <c r="E41" s="356" t="s">
        <v>42</v>
      </c>
      <c r="F41" s="8">
        <v>1</v>
      </c>
      <c r="G41" s="8" t="s">
        <v>247</v>
      </c>
      <c r="H41" s="245"/>
      <c r="I41" s="246"/>
      <c r="J41" s="246"/>
      <c r="K41" s="251"/>
      <c r="L41" s="347"/>
      <c r="M41" s="246"/>
      <c r="N41" s="246"/>
      <c r="O41" s="251"/>
      <c r="P41" s="8">
        <v>1</v>
      </c>
      <c r="Q41" s="386" t="s">
        <v>357</v>
      </c>
      <c r="R41" s="385" t="s">
        <v>352</v>
      </c>
      <c r="S41" s="365" t="s">
        <v>75</v>
      </c>
      <c r="T41" s="368">
        <v>4</v>
      </c>
      <c r="U41" s="386" t="s">
        <v>359</v>
      </c>
      <c r="V41" s="385" t="s">
        <v>375</v>
      </c>
      <c r="W41" s="365" t="s">
        <v>74</v>
      </c>
      <c r="X41" s="368">
        <v>3</v>
      </c>
      <c r="Y41" s="8">
        <v>1</v>
      </c>
      <c r="Z41" s="388" t="s">
        <v>68</v>
      </c>
      <c r="AA41" s="364" t="s">
        <v>44</v>
      </c>
      <c r="AB41" s="367" t="s">
        <v>345</v>
      </c>
      <c r="AC41" s="373">
        <v>4</v>
      </c>
      <c r="AD41" s="386" t="s">
        <v>350</v>
      </c>
      <c r="AE41" s="385" t="s">
        <v>369</v>
      </c>
      <c r="AF41" s="365" t="s">
        <v>351</v>
      </c>
      <c r="AG41" s="408">
        <v>4</v>
      </c>
      <c r="AI41" s="424"/>
      <c r="AJ41" s="269"/>
      <c r="AK41" s="269"/>
      <c r="AL41" s="269"/>
    </row>
    <row r="42" spans="5:38" ht="12" customHeight="1">
      <c r="E42" s="357"/>
      <c r="F42" s="9">
        <v>2</v>
      </c>
      <c r="G42" s="9" t="s">
        <v>248</v>
      </c>
      <c r="H42" s="378" t="s">
        <v>32</v>
      </c>
      <c r="I42" s="362" t="s">
        <v>368</v>
      </c>
      <c r="J42" s="362" t="s">
        <v>72</v>
      </c>
      <c r="K42" s="381">
        <v>4</v>
      </c>
      <c r="L42" s="392" t="s">
        <v>143</v>
      </c>
      <c r="M42" s="376" t="s">
        <v>18</v>
      </c>
      <c r="N42" s="376" t="s">
        <v>36</v>
      </c>
      <c r="O42" s="411">
        <v>3</v>
      </c>
      <c r="P42" s="9">
        <v>2</v>
      </c>
      <c r="Q42" s="387"/>
      <c r="R42" s="363"/>
      <c r="S42" s="366"/>
      <c r="T42" s="369"/>
      <c r="U42" s="555"/>
      <c r="V42" s="467"/>
      <c r="W42" s="467"/>
      <c r="X42" s="574"/>
      <c r="Y42" s="9">
        <v>2</v>
      </c>
      <c r="Z42" s="392"/>
      <c r="AA42" s="376"/>
      <c r="AB42" s="374"/>
      <c r="AC42" s="411"/>
      <c r="AD42" s="387"/>
      <c r="AE42" s="363"/>
      <c r="AF42" s="366"/>
      <c r="AG42" s="409"/>
      <c r="AI42" s="424"/>
      <c r="AJ42" s="269"/>
      <c r="AK42" s="269"/>
      <c r="AL42" s="269"/>
    </row>
    <row r="43" spans="5:38" ht="12" customHeight="1">
      <c r="E43" s="357"/>
      <c r="F43" s="9">
        <v>3</v>
      </c>
      <c r="G43" s="9" t="s">
        <v>249</v>
      </c>
      <c r="H43" s="379"/>
      <c r="I43" s="363"/>
      <c r="J43" s="363"/>
      <c r="K43" s="369"/>
      <c r="L43" s="392"/>
      <c r="M43" s="376"/>
      <c r="N43" s="376"/>
      <c r="O43" s="440"/>
      <c r="P43" s="9">
        <v>3</v>
      </c>
      <c r="Q43" s="387"/>
      <c r="R43" s="363"/>
      <c r="S43" s="366"/>
      <c r="T43" s="369"/>
      <c r="U43" s="575"/>
      <c r="V43" s="576"/>
      <c r="W43" s="576"/>
      <c r="X43" s="577"/>
      <c r="Y43" s="9">
        <v>3</v>
      </c>
      <c r="Z43" s="392"/>
      <c r="AA43" s="376"/>
      <c r="AB43" s="374"/>
      <c r="AC43" s="411"/>
      <c r="AD43" s="387"/>
      <c r="AE43" s="363"/>
      <c r="AF43" s="366"/>
      <c r="AG43" s="409"/>
      <c r="AI43" s="424"/>
      <c r="AJ43" s="269"/>
      <c r="AK43" s="269"/>
      <c r="AL43" s="269"/>
    </row>
    <row r="44" spans="5:38" ht="12" customHeight="1">
      <c r="E44" s="357"/>
      <c r="F44" s="9">
        <v>4</v>
      </c>
      <c r="G44" s="9" t="s">
        <v>250</v>
      </c>
      <c r="H44" s="380"/>
      <c r="I44" s="364"/>
      <c r="J44" s="364"/>
      <c r="K44" s="370"/>
      <c r="L44" s="392"/>
      <c r="M44" s="376"/>
      <c r="N44" s="376"/>
      <c r="O44" s="440"/>
      <c r="P44" s="9">
        <v>4</v>
      </c>
      <c r="Q44" s="388"/>
      <c r="R44" s="364"/>
      <c r="S44" s="367"/>
      <c r="T44" s="370"/>
      <c r="U44" s="578"/>
      <c r="V44" s="579"/>
      <c r="W44" s="579"/>
      <c r="X44" s="580"/>
      <c r="Y44" s="9">
        <v>4</v>
      </c>
      <c r="Z44" s="392"/>
      <c r="AA44" s="376"/>
      <c r="AB44" s="375"/>
      <c r="AC44" s="411"/>
      <c r="AD44" s="388"/>
      <c r="AE44" s="363"/>
      <c r="AF44" s="367"/>
      <c r="AG44" s="410"/>
      <c r="AI44" s="424"/>
      <c r="AJ44" s="269"/>
      <c r="AK44" s="269"/>
      <c r="AL44" s="269"/>
    </row>
    <row r="45" spans="5:33" ht="12" customHeight="1">
      <c r="E45" s="357"/>
      <c r="F45" s="9">
        <v>5</v>
      </c>
      <c r="G45" s="9" t="s">
        <v>251</v>
      </c>
      <c r="H45" s="459" t="s">
        <v>25</v>
      </c>
      <c r="I45" s="362" t="s">
        <v>26</v>
      </c>
      <c r="J45" s="398" t="s">
        <v>269</v>
      </c>
      <c r="K45" s="400">
        <v>3</v>
      </c>
      <c r="L45" s="399" t="s">
        <v>33</v>
      </c>
      <c r="M45" s="362" t="s">
        <v>34</v>
      </c>
      <c r="N45" s="398" t="s">
        <v>65</v>
      </c>
      <c r="O45" s="400">
        <v>4</v>
      </c>
      <c r="P45" s="9">
        <v>5</v>
      </c>
      <c r="Q45" s="378" t="s">
        <v>358</v>
      </c>
      <c r="R45" s="362" t="s">
        <v>55</v>
      </c>
      <c r="S45" s="362" t="s">
        <v>73</v>
      </c>
      <c r="T45" s="381">
        <v>3</v>
      </c>
      <c r="U45" s="446" t="s">
        <v>355</v>
      </c>
      <c r="V45" s="403" t="s">
        <v>64</v>
      </c>
      <c r="W45" s="403" t="s">
        <v>343</v>
      </c>
      <c r="X45" s="448">
        <v>4</v>
      </c>
      <c r="Y45" s="9">
        <v>5</v>
      </c>
      <c r="Z45" s="399" t="s">
        <v>310</v>
      </c>
      <c r="AA45" s="362" t="s">
        <v>41</v>
      </c>
      <c r="AB45" s="398" t="s">
        <v>346</v>
      </c>
      <c r="AC45" s="400">
        <v>4</v>
      </c>
      <c r="AD45" s="399" t="s">
        <v>138</v>
      </c>
      <c r="AE45" s="362" t="s">
        <v>70</v>
      </c>
      <c r="AF45" s="397" t="s">
        <v>77</v>
      </c>
      <c r="AG45" s="359">
        <v>3</v>
      </c>
    </row>
    <row r="46" spans="5:33" ht="12" customHeight="1">
      <c r="E46" s="357"/>
      <c r="F46" s="9">
        <v>6</v>
      </c>
      <c r="G46" s="9" t="s">
        <v>252</v>
      </c>
      <c r="H46" s="387"/>
      <c r="I46" s="363"/>
      <c r="J46" s="366"/>
      <c r="K46" s="372"/>
      <c r="L46" s="387"/>
      <c r="M46" s="363"/>
      <c r="N46" s="366"/>
      <c r="O46" s="372"/>
      <c r="P46" s="9">
        <v>6</v>
      </c>
      <c r="Q46" s="379"/>
      <c r="R46" s="363"/>
      <c r="S46" s="363"/>
      <c r="T46" s="369"/>
      <c r="U46" s="447"/>
      <c r="V46" s="426"/>
      <c r="W46" s="404"/>
      <c r="X46" s="449"/>
      <c r="Y46" s="9">
        <v>6</v>
      </c>
      <c r="Z46" s="387"/>
      <c r="AA46" s="363"/>
      <c r="AB46" s="366"/>
      <c r="AC46" s="372"/>
      <c r="AD46" s="387"/>
      <c r="AE46" s="363"/>
      <c r="AF46" s="390"/>
      <c r="AG46" s="360"/>
    </row>
    <row r="47" spans="5:33" ht="16.5" customHeight="1">
      <c r="E47" s="357"/>
      <c r="F47" s="9">
        <v>7</v>
      </c>
      <c r="G47" s="9" t="s">
        <v>253</v>
      </c>
      <c r="H47" s="387"/>
      <c r="I47" s="363"/>
      <c r="J47" s="366"/>
      <c r="K47" s="372"/>
      <c r="L47" s="387"/>
      <c r="M47" s="363"/>
      <c r="N47" s="366"/>
      <c r="O47" s="372"/>
      <c r="P47" s="9">
        <v>7</v>
      </c>
      <c r="Q47" s="380"/>
      <c r="R47" s="364"/>
      <c r="S47" s="364"/>
      <c r="T47" s="370"/>
      <c r="U47" s="447"/>
      <c r="V47" s="426"/>
      <c r="W47" s="404"/>
      <c r="X47" s="449"/>
      <c r="Y47" s="9">
        <v>7</v>
      </c>
      <c r="Z47" s="387"/>
      <c r="AA47" s="363"/>
      <c r="AB47" s="366"/>
      <c r="AC47" s="372"/>
      <c r="AD47" s="388"/>
      <c r="AE47" s="364"/>
      <c r="AF47" s="412"/>
      <c r="AG47" s="361"/>
    </row>
    <row r="48" spans="5:33" ht="12" customHeight="1">
      <c r="E48" s="357"/>
      <c r="F48" s="9">
        <v>8</v>
      </c>
      <c r="G48" s="9" t="s">
        <v>254</v>
      </c>
      <c r="H48" s="388"/>
      <c r="I48" s="364"/>
      <c r="J48" s="367"/>
      <c r="K48" s="373"/>
      <c r="L48" s="388"/>
      <c r="M48" s="364"/>
      <c r="N48" s="367"/>
      <c r="O48" s="373"/>
      <c r="P48" s="9">
        <v>8</v>
      </c>
      <c r="Q48" s="554" t="s">
        <v>359</v>
      </c>
      <c r="R48" s="51"/>
      <c r="S48" s="51"/>
      <c r="T48" s="52"/>
      <c r="U48" s="132"/>
      <c r="V48" s="133"/>
      <c r="W48" s="133"/>
      <c r="X48" s="134"/>
      <c r="Y48" s="9">
        <v>8</v>
      </c>
      <c r="Z48" s="388"/>
      <c r="AA48" s="364"/>
      <c r="AB48" s="367"/>
      <c r="AC48" s="373"/>
      <c r="AD48" s="50"/>
      <c r="AE48" s="51"/>
      <c r="AF48" s="51"/>
      <c r="AG48" s="52"/>
    </row>
    <row r="49" spans="5:33" ht="12" customHeight="1">
      <c r="E49" s="357"/>
      <c r="F49" s="9">
        <v>9</v>
      </c>
      <c r="G49" s="9" t="s">
        <v>255</v>
      </c>
      <c r="H49" s="132"/>
      <c r="I49" s="133"/>
      <c r="J49" s="133"/>
      <c r="K49" s="134"/>
      <c r="L49" s="349"/>
      <c r="M49" s="54"/>
      <c r="N49" s="54"/>
      <c r="O49" s="55"/>
      <c r="P49" s="12">
        <v>9</v>
      </c>
      <c r="Q49" s="555"/>
      <c r="R49" s="557" t="s">
        <v>360</v>
      </c>
      <c r="S49" s="54" t="s">
        <v>372</v>
      </c>
      <c r="T49" s="573">
        <v>3</v>
      </c>
      <c r="U49" s="132"/>
      <c r="V49" s="133"/>
      <c r="W49" s="133"/>
      <c r="X49" s="134"/>
      <c r="Y49" s="12">
        <v>9</v>
      </c>
      <c r="Z49" s="50"/>
      <c r="AA49" s="51"/>
      <c r="AB49" s="51"/>
      <c r="AC49" s="52"/>
      <c r="AD49" s="53"/>
      <c r="AE49" s="54"/>
      <c r="AF49" s="54"/>
      <c r="AG49" s="55"/>
    </row>
    <row r="50" spans="5:33" ht="12" customHeight="1" thickBot="1">
      <c r="E50" s="358"/>
      <c r="F50" s="10">
        <v>10</v>
      </c>
      <c r="G50" s="10" t="s">
        <v>256</v>
      </c>
      <c r="H50" s="224"/>
      <c r="I50" s="225"/>
      <c r="J50" s="225"/>
      <c r="K50" s="226"/>
      <c r="L50" s="350"/>
      <c r="M50" s="58"/>
      <c r="N50" s="58"/>
      <c r="O50" s="56"/>
      <c r="P50" s="10">
        <v>10</v>
      </c>
      <c r="Q50" s="556"/>
      <c r="R50" s="58"/>
      <c r="S50" s="58"/>
      <c r="T50" s="56"/>
      <c r="U50" s="224"/>
      <c r="V50" s="225"/>
      <c r="W50" s="225"/>
      <c r="X50" s="226"/>
      <c r="Y50" s="10">
        <v>10</v>
      </c>
      <c r="Z50" s="57"/>
      <c r="AA50" s="58"/>
      <c r="AB50" s="58"/>
      <c r="AC50" s="56"/>
      <c r="AD50" s="57"/>
      <c r="AE50" s="58"/>
      <c r="AF50" s="58"/>
      <c r="AG50" s="56"/>
    </row>
    <row r="51" spans="5:33" ht="12" customHeight="1">
      <c r="E51" s="356" t="s">
        <v>45</v>
      </c>
      <c r="F51" s="11">
        <v>1</v>
      </c>
      <c r="G51" s="8" t="s">
        <v>257</v>
      </c>
      <c r="H51" s="245"/>
      <c r="I51" s="246"/>
      <c r="J51" s="246"/>
      <c r="K51" s="251"/>
      <c r="L51" s="399" t="s">
        <v>30</v>
      </c>
      <c r="M51" s="362" t="s">
        <v>265</v>
      </c>
      <c r="N51" s="427" t="s">
        <v>36</v>
      </c>
      <c r="O51" s="439">
        <v>3</v>
      </c>
      <c r="P51" s="60">
        <v>1</v>
      </c>
      <c r="Q51" s="401" t="s">
        <v>355</v>
      </c>
      <c r="R51" s="362" t="s">
        <v>64</v>
      </c>
      <c r="S51" s="398" t="s">
        <v>343</v>
      </c>
      <c r="T51" s="377">
        <v>4</v>
      </c>
      <c r="U51" s="430" t="s">
        <v>27</v>
      </c>
      <c r="V51" s="427" t="s">
        <v>41</v>
      </c>
      <c r="W51" s="427" t="s">
        <v>74</v>
      </c>
      <c r="X51" s="439">
        <v>3</v>
      </c>
      <c r="Y51" s="8">
        <v>1</v>
      </c>
      <c r="Z51" s="386" t="s">
        <v>28</v>
      </c>
      <c r="AA51" s="385" t="s">
        <v>59</v>
      </c>
      <c r="AB51" s="365" t="s">
        <v>351</v>
      </c>
      <c r="AC51" s="408">
        <v>4</v>
      </c>
      <c r="AD51" s="386" t="s">
        <v>43</v>
      </c>
      <c r="AE51" s="385" t="s">
        <v>44</v>
      </c>
      <c r="AF51" s="389" t="s">
        <v>270</v>
      </c>
      <c r="AG51" s="391">
        <v>3</v>
      </c>
    </row>
    <row r="52" spans="5:33" ht="12" customHeight="1">
      <c r="E52" s="357"/>
      <c r="F52" s="9">
        <v>2</v>
      </c>
      <c r="G52" s="9" t="s">
        <v>258</v>
      </c>
      <c r="H52" s="399" t="s">
        <v>239</v>
      </c>
      <c r="I52" s="460" t="s">
        <v>29</v>
      </c>
      <c r="J52" s="460" t="s">
        <v>72</v>
      </c>
      <c r="K52" s="400">
        <v>3</v>
      </c>
      <c r="L52" s="387"/>
      <c r="M52" s="363"/>
      <c r="N52" s="376"/>
      <c r="O52" s="377"/>
      <c r="P52" s="61">
        <v>2</v>
      </c>
      <c r="Q52" s="401"/>
      <c r="R52" s="363"/>
      <c r="S52" s="366"/>
      <c r="T52" s="377"/>
      <c r="U52" s="431"/>
      <c r="V52" s="376"/>
      <c r="W52" s="428"/>
      <c r="X52" s="377"/>
      <c r="Y52" s="9">
        <v>2</v>
      </c>
      <c r="Z52" s="387"/>
      <c r="AA52" s="363"/>
      <c r="AB52" s="366"/>
      <c r="AC52" s="409"/>
      <c r="AD52" s="387"/>
      <c r="AE52" s="363"/>
      <c r="AF52" s="390"/>
      <c r="AG52" s="360"/>
    </row>
    <row r="53" spans="5:33" ht="12" customHeight="1">
      <c r="E53" s="357"/>
      <c r="F53" s="13">
        <v>3</v>
      </c>
      <c r="G53" s="9" t="s">
        <v>259</v>
      </c>
      <c r="H53" s="387"/>
      <c r="I53" s="461"/>
      <c r="J53" s="461"/>
      <c r="K53" s="372"/>
      <c r="L53" s="387"/>
      <c r="M53" s="363"/>
      <c r="N53" s="362"/>
      <c r="O53" s="377"/>
      <c r="P53" s="62">
        <v>3</v>
      </c>
      <c r="Q53" s="401"/>
      <c r="R53" s="363"/>
      <c r="S53" s="366"/>
      <c r="T53" s="377"/>
      <c r="U53" s="432"/>
      <c r="V53" s="362"/>
      <c r="W53" s="429"/>
      <c r="X53" s="381"/>
      <c r="Y53" s="13">
        <v>3</v>
      </c>
      <c r="Z53" s="387"/>
      <c r="AA53" s="363"/>
      <c r="AB53" s="366"/>
      <c r="AC53" s="409"/>
      <c r="AD53" s="388"/>
      <c r="AE53" s="364"/>
      <c r="AF53" s="390"/>
      <c r="AG53" s="360"/>
    </row>
    <row r="54" spans="5:33" ht="12" customHeight="1">
      <c r="E54" s="357"/>
      <c r="F54" s="9">
        <v>4</v>
      </c>
      <c r="G54" s="9" t="s">
        <v>260</v>
      </c>
      <c r="H54" s="388"/>
      <c r="I54" s="462"/>
      <c r="J54" s="462"/>
      <c r="K54" s="373"/>
      <c r="L54" s="378" t="s">
        <v>25</v>
      </c>
      <c r="M54" s="362" t="s">
        <v>26</v>
      </c>
      <c r="N54" s="376" t="s">
        <v>36</v>
      </c>
      <c r="O54" s="411">
        <v>3</v>
      </c>
      <c r="P54" s="9">
        <v>4</v>
      </c>
      <c r="Q54" s="401"/>
      <c r="R54" s="363"/>
      <c r="S54" s="366"/>
      <c r="T54" s="377"/>
      <c r="U54" s="392" t="s">
        <v>358</v>
      </c>
      <c r="V54" s="376" t="s">
        <v>55</v>
      </c>
      <c r="W54" s="398" t="s">
        <v>74</v>
      </c>
      <c r="X54" s="381">
        <v>3</v>
      </c>
      <c r="Y54" s="9">
        <v>4</v>
      </c>
      <c r="Z54" s="388"/>
      <c r="AA54" s="363"/>
      <c r="AB54" s="367"/>
      <c r="AC54" s="410"/>
      <c r="AD54" s="392" t="s">
        <v>23</v>
      </c>
      <c r="AE54" s="376" t="s">
        <v>24</v>
      </c>
      <c r="AF54" s="397" t="s">
        <v>270</v>
      </c>
      <c r="AG54" s="359">
        <v>3</v>
      </c>
    </row>
    <row r="55" spans="5:33" ht="12" customHeight="1">
      <c r="E55" s="357"/>
      <c r="F55" s="9">
        <v>5</v>
      </c>
      <c r="G55" s="9" t="s">
        <v>252</v>
      </c>
      <c r="H55" s="378" t="s">
        <v>145</v>
      </c>
      <c r="I55" s="362" t="s">
        <v>18</v>
      </c>
      <c r="J55" s="362" t="s">
        <v>340</v>
      </c>
      <c r="K55" s="381">
        <v>4</v>
      </c>
      <c r="L55" s="379"/>
      <c r="M55" s="363"/>
      <c r="N55" s="376"/>
      <c r="O55" s="440"/>
      <c r="P55" s="9">
        <v>5</v>
      </c>
      <c r="Q55" s="401" t="s">
        <v>353</v>
      </c>
      <c r="R55" s="376" t="s">
        <v>21</v>
      </c>
      <c r="S55" s="374" t="s">
        <v>341</v>
      </c>
      <c r="T55" s="377">
        <v>4</v>
      </c>
      <c r="U55" s="392"/>
      <c r="V55" s="376"/>
      <c r="W55" s="366"/>
      <c r="X55" s="369"/>
      <c r="Y55" s="20">
        <v>5</v>
      </c>
      <c r="Z55" s="399" t="s">
        <v>35</v>
      </c>
      <c r="AA55" s="362" t="s">
        <v>59</v>
      </c>
      <c r="AB55" s="398" t="s">
        <v>78</v>
      </c>
      <c r="AC55" s="400">
        <v>3</v>
      </c>
      <c r="AD55" s="393"/>
      <c r="AE55" s="395"/>
      <c r="AF55" s="390"/>
      <c r="AG55" s="360"/>
    </row>
    <row r="56" spans="5:33" ht="12" customHeight="1">
      <c r="E56" s="357"/>
      <c r="F56" s="9">
        <v>6</v>
      </c>
      <c r="G56" s="9" t="s">
        <v>253</v>
      </c>
      <c r="H56" s="379"/>
      <c r="I56" s="363"/>
      <c r="J56" s="363"/>
      <c r="K56" s="369"/>
      <c r="L56" s="380"/>
      <c r="M56" s="364"/>
      <c r="N56" s="376"/>
      <c r="O56" s="440"/>
      <c r="P56" s="9">
        <v>6</v>
      </c>
      <c r="Q56" s="401"/>
      <c r="R56" s="376"/>
      <c r="S56" s="374"/>
      <c r="T56" s="377"/>
      <c r="U56" s="399"/>
      <c r="V56" s="362"/>
      <c r="W56" s="366"/>
      <c r="X56" s="369"/>
      <c r="Y56" s="20">
        <v>6</v>
      </c>
      <c r="Z56" s="387"/>
      <c r="AA56" s="363"/>
      <c r="AB56" s="366"/>
      <c r="AC56" s="372"/>
      <c r="AD56" s="394"/>
      <c r="AE56" s="396"/>
      <c r="AF56" s="390"/>
      <c r="AG56" s="360"/>
    </row>
    <row r="57" spans="5:33" ht="12" customHeight="1">
      <c r="E57" s="357"/>
      <c r="F57" s="9">
        <v>7</v>
      </c>
      <c r="G57" s="9" t="s">
        <v>254</v>
      </c>
      <c r="H57" s="379"/>
      <c r="I57" s="363"/>
      <c r="J57" s="363"/>
      <c r="K57" s="369"/>
      <c r="L57" s="351"/>
      <c r="M57" s="51"/>
      <c r="N57" s="51"/>
      <c r="O57" s="52"/>
      <c r="P57" s="9">
        <v>7</v>
      </c>
      <c r="Q57" s="401"/>
      <c r="R57" s="376"/>
      <c r="S57" s="374"/>
      <c r="T57" s="377"/>
      <c r="U57" s="399" t="s">
        <v>135</v>
      </c>
      <c r="V57" s="362" t="s">
        <v>60</v>
      </c>
      <c r="W57" s="362" t="s">
        <v>74</v>
      </c>
      <c r="X57" s="381">
        <v>3</v>
      </c>
      <c r="Y57" s="20">
        <v>7</v>
      </c>
      <c r="Z57" s="388"/>
      <c r="AA57" s="364"/>
      <c r="AB57" s="367"/>
      <c r="AC57" s="373"/>
      <c r="AD57" s="446"/>
      <c r="AE57" s="403"/>
      <c r="AF57" s="403"/>
      <c r="AG57" s="448"/>
    </row>
    <row r="58" spans="5:33" ht="12" customHeight="1">
      <c r="E58" s="357"/>
      <c r="F58" s="9">
        <v>8</v>
      </c>
      <c r="G58" s="9" t="s">
        <v>255</v>
      </c>
      <c r="H58" s="380"/>
      <c r="I58" s="364"/>
      <c r="J58" s="364"/>
      <c r="K58" s="370"/>
      <c r="L58" s="349"/>
      <c r="M58" s="54"/>
      <c r="N58" s="54"/>
      <c r="O58" s="55"/>
      <c r="P58" s="9">
        <v>8</v>
      </c>
      <c r="Q58" s="401"/>
      <c r="R58" s="376"/>
      <c r="S58" s="374"/>
      <c r="T58" s="377"/>
      <c r="U58" s="387"/>
      <c r="V58" s="363"/>
      <c r="W58" s="363"/>
      <c r="X58" s="369"/>
      <c r="Y58" s="20">
        <v>8</v>
      </c>
      <c r="Z58" s="399" t="s">
        <v>37</v>
      </c>
      <c r="AA58" s="457" t="s">
        <v>67</v>
      </c>
      <c r="AB58" s="397" t="s">
        <v>78</v>
      </c>
      <c r="AC58" s="359">
        <v>2</v>
      </c>
      <c r="AD58" s="447"/>
      <c r="AE58" s="426"/>
      <c r="AF58" s="426"/>
      <c r="AG58" s="449"/>
    </row>
    <row r="59" spans="5:33" ht="12" customHeight="1">
      <c r="E59" s="357"/>
      <c r="F59" s="9">
        <v>9</v>
      </c>
      <c r="G59" s="12" t="s">
        <v>256</v>
      </c>
      <c r="H59" s="53"/>
      <c r="I59" s="54"/>
      <c r="J59" s="54"/>
      <c r="K59" s="55"/>
      <c r="L59" s="349"/>
      <c r="M59" s="54"/>
      <c r="N59" s="54"/>
      <c r="O59" s="55"/>
      <c r="P59" s="12">
        <v>9</v>
      </c>
      <c r="Q59" s="50"/>
      <c r="R59" s="51"/>
      <c r="S59" s="51"/>
      <c r="T59" s="52"/>
      <c r="U59" s="387"/>
      <c r="V59" s="363"/>
      <c r="W59" s="363"/>
      <c r="X59" s="369"/>
      <c r="Y59" s="227">
        <v>9</v>
      </c>
      <c r="Z59" s="388"/>
      <c r="AA59" s="384"/>
      <c r="AB59" s="412"/>
      <c r="AC59" s="361"/>
      <c r="AD59" s="447"/>
      <c r="AE59" s="426"/>
      <c r="AF59" s="426"/>
      <c r="AG59" s="449"/>
    </row>
    <row r="60" spans="5:33" ht="15" customHeight="1" thickBot="1">
      <c r="E60" s="358"/>
      <c r="F60" s="10">
        <v>10</v>
      </c>
      <c r="G60" s="10" t="s">
        <v>261</v>
      </c>
      <c r="H60" s="57"/>
      <c r="I60" s="58"/>
      <c r="J60" s="58"/>
      <c r="K60" s="56"/>
      <c r="L60" s="350"/>
      <c r="M60" s="58"/>
      <c r="N60" s="58"/>
      <c r="O60" s="56"/>
      <c r="P60" s="10">
        <v>10</v>
      </c>
      <c r="Q60" s="57"/>
      <c r="R60" s="58"/>
      <c r="S60" s="58"/>
      <c r="T60" s="56"/>
      <c r="U60" s="327"/>
      <c r="V60" s="328"/>
      <c r="W60" s="328"/>
      <c r="X60" s="329"/>
      <c r="Y60" s="21">
        <v>10</v>
      </c>
      <c r="Z60" s="309"/>
      <c r="AA60" s="124"/>
      <c r="AB60" s="124"/>
      <c r="AC60" s="339"/>
      <c r="AD60" s="465"/>
      <c r="AE60" s="463"/>
      <c r="AF60" s="463"/>
      <c r="AG60" s="464"/>
    </row>
    <row r="61" spans="5:33" ht="13.5" thickBot="1">
      <c r="E61" s="3"/>
      <c r="F61" s="3"/>
      <c r="G61" s="3"/>
      <c r="H61" s="3"/>
      <c r="I61" s="33"/>
      <c r="J61" s="3"/>
      <c r="K61" s="19">
        <f>SUM(K9:K60)</f>
        <v>36</v>
      </c>
      <c r="L61" s="348"/>
      <c r="M61" s="33"/>
      <c r="N61" s="3"/>
      <c r="O61" s="19">
        <f>SUM(O9:O60)</f>
        <v>36</v>
      </c>
      <c r="P61" s="15"/>
      <c r="Q61" s="3"/>
      <c r="R61" s="33"/>
      <c r="S61" s="3"/>
      <c r="T61" s="19">
        <f>SUM(T9:T60)</f>
        <v>38</v>
      </c>
      <c r="U61" s="436"/>
      <c r="V61" s="437"/>
      <c r="W61" s="438"/>
      <c r="X61" s="37">
        <f>SUM(X9:X60)</f>
        <v>38</v>
      </c>
      <c r="Y61" s="15"/>
      <c r="Z61" s="3"/>
      <c r="AA61" s="33"/>
      <c r="AB61" s="3"/>
      <c r="AC61" s="19">
        <f>SUM(AC9:AC60)</f>
        <v>38</v>
      </c>
      <c r="AD61" s="3"/>
      <c r="AE61" s="33"/>
      <c r="AF61" s="3"/>
      <c r="AG61" s="19">
        <f>SUM(AG9:AG60)</f>
        <v>38</v>
      </c>
    </row>
    <row r="62" spans="5:49" ht="7.5" customHeight="1">
      <c r="E62" s="3"/>
      <c r="F62" s="3"/>
      <c r="G62" s="3"/>
      <c r="H62" s="3"/>
      <c r="I62" s="33"/>
      <c r="J62" s="3"/>
      <c r="AV62" s="3"/>
      <c r="AW62" s="3"/>
    </row>
    <row r="63" spans="5:10" ht="7.5" customHeight="1">
      <c r="E63" s="3"/>
      <c r="F63" s="1"/>
      <c r="G63" s="1"/>
      <c r="H63" s="3"/>
      <c r="I63" s="33"/>
      <c r="J63" s="3"/>
    </row>
    <row r="64" spans="4:32" s="43" customFormat="1" ht="18.75">
      <c r="D64" s="41"/>
      <c r="F64" s="42" t="s">
        <v>46</v>
      </c>
      <c r="G64" s="42"/>
      <c r="I64" s="44"/>
      <c r="L64" s="353"/>
      <c r="P64" s="41"/>
      <c r="U64" s="41"/>
      <c r="V64" s="45"/>
      <c r="W64" s="41"/>
      <c r="X64" s="45"/>
      <c r="Y64" s="41"/>
      <c r="AA64" s="45"/>
      <c r="AC64" s="41" t="s">
        <v>373</v>
      </c>
      <c r="AD64" s="41"/>
      <c r="AE64" s="45"/>
      <c r="AF64" s="41"/>
    </row>
    <row r="65" spans="4:32" s="43" customFormat="1" ht="18.75">
      <c r="D65" s="41"/>
      <c r="F65" s="42" t="s">
        <v>47</v>
      </c>
      <c r="G65" s="42"/>
      <c r="I65" s="44"/>
      <c r="L65" s="353"/>
      <c r="P65" s="41"/>
      <c r="U65" s="41"/>
      <c r="AA65" s="45"/>
      <c r="AC65" s="41" t="s">
        <v>49</v>
      </c>
      <c r="AD65" s="41"/>
      <c r="AE65" s="45"/>
      <c r="AF65" s="41"/>
    </row>
    <row r="66" spans="4:32" s="43" customFormat="1" ht="18.75">
      <c r="D66" s="41"/>
      <c r="F66" s="42" t="s">
        <v>48</v>
      </c>
      <c r="G66" s="42"/>
      <c r="I66" s="44"/>
      <c r="L66" s="353"/>
      <c r="P66" s="41"/>
      <c r="U66" s="41"/>
      <c r="AA66" s="45"/>
      <c r="AD66" s="41"/>
      <c r="AE66" s="45"/>
      <c r="AF66" s="41"/>
    </row>
    <row r="67" spans="4:32" ht="10.5" customHeight="1">
      <c r="D67" s="16"/>
      <c r="F67" s="17"/>
      <c r="G67" s="17"/>
      <c r="P67" s="16"/>
      <c r="U67" s="16"/>
      <c r="AA67" s="35"/>
      <c r="AD67" s="16"/>
      <c r="AE67" s="35"/>
      <c r="AF67" s="16"/>
    </row>
    <row r="68" spans="4:32" ht="18.75">
      <c r="D68" s="16"/>
      <c r="F68" s="17"/>
      <c r="G68" s="17"/>
      <c r="L68" s="354"/>
      <c r="M68" s="41"/>
      <c r="N68" s="41"/>
      <c r="O68" s="41"/>
      <c r="P68" s="16"/>
      <c r="U68" s="16"/>
      <c r="AA68" s="35"/>
      <c r="AD68" s="16"/>
      <c r="AE68" s="35"/>
      <c r="AF68" s="16"/>
    </row>
    <row r="69" spans="4:32" ht="18.75">
      <c r="D69" s="16"/>
      <c r="F69" s="17"/>
      <c r="G69" s="17"/>
      <c r="L69" s="354"/>
      <c r="M69" s="41"/>
      <c r="N69" s="41"/>
      <c r="O69" s="41"/>
      <c r="P69" s="16"/>
      <c r="U69" s="16"/>
      <c r="V69" s="35"/>
      <c r="W69" s="16"/>
      <c r="X69" s="35"/>
      <c r="Y69" s="16"/>
      <c r="AA69" s="35"/>
      <c r="AC69" s="16"/>
      <c r="AD69" s="16"/>
      <c r="AE69" s="35"/>
      <c r="AF69" s="16"/>
    </row>
    <row r="70" spans="4:32" ht="12.75">
      <c r="D70" s="16"/>
      <c r="F70" s="17"/>
      <c r="G70" s="17"/>
      <c r="L70" s="355"/>
      <c r="M70" s="35"/>
      <c r="N70" s="16"/>
      <c r="O70" s="16"/>
      <c r="P70" s="16"/>
      <c r="Y70" s="16"/>
      <c r="AA70" s="35"/>
      <c r="AC70" s="16"/>
      <c r="AD70" s="16"/>
      <c r="AE70" s="35"/>
      <c r="AF70" s="16"/>
    </row>
    <row r="71" spans="4:32" s="43" customFormat="1" ht="18.75">
      <c r="D71" s="41"/>
      <c r="F71" s="42" t="s">
        <v>364</v>
      </c>
      <c r="G71" s="42"/>
      <c r="I71" s="44"/>
      <c r="L71" s="354"/>
      <c r="M71" s="45"/>
      <c r="N71" s="41"/>
      <c r="O71" s="41"/>
      <c r="P71" s="41"/>
      <c r="V71" s="44"/>
      <c r="X71" s="44"/>
      <c r="Y71" s="41"/>
      <c r="AA71" s="45"/>
      <c r="AC71" s="41" t="s">
        <v>361</v>
      </c>
      <c r="AD71" s="41"/>
      <c r="AE71" s="45"/>
      <c r="AF71" s="41"/>
    </row>
    <row r="72" spans="4:32" s="43" customFormat="1" ht="18.75">
      <c r="D72" s="41"/>
      <c r="F72" s="42" t="s">
        <v>58</v>
      </c>
      <c r="G72" s="42"/>
      <c r="I72" s="44"/>
      <c r="L72" s="354"/>
      <c r="M72" s="45"/>
      <c r="N72" s="41"/>
      <c r="O72" s="41"/>
      <c r="P72" s="41"/>
      <c r="V72" s="44"/>
      <c r="X72" s="44"/>
      <c r="Y72" s="41"/>
      <c r="AA72" s="45"/>
      <c r="AC72" s="41" t="s">
        <v>362</v>
      </c>
      <c r="AD72" s="41"/>
      <c r="AE72" s="45"/>
      <c r="AF72" s="41"/>
    </row>
    <row r="73" spans="4:32" ht="10.5" customHeight="1">
      <c r="D73" s="16"/>
      <c r="E73" s="16"/>
      <c r="F73" s="16"/>
      <c r="G73" s="16"/>
      <c r="H73" s="16"/>
      <c r="I73" s="35"/>
      <c r="J73" s="16"/>
      <c r="K73" s="16"/>
      <c r="L73" s="355"/>
      <c r="M73" s="35"/>
      <c r="N73" s="16"/>
      <c r="O73" s="16"/>
      <c r="P73" s="16"/>
      <c r="Y73" s="16"/>
      <c r="AA73" s="35"/>
      <c r="AB73" s="16"/>
      <c r="AC73" s="16"/>
      <c r="AD73" s="16"/>
      <c r="AE73" s="35"/>
      <c r="AF73" s="16"/>
    </row>
    <row r="74" spans="4:32" ht="10.5" customHeight="1">
      <c r="D74" s="16"/>
      <c r="E74" s="16"/>
      <c r="F74" s="16"/>
      <c r="G74" s="16"/>
      <c r="H74" s="16"/>
      <c r="I74" s="35"/>
      <c r="J74" s="16"/>
      <c r="K74" s="16"/>
      <c r="L74" s="355"/>
      <c r="M74" s="35"/>
      <c r="N74" s="16"/>
      <c r="O74" s="16"/>
      <c r="P74" s="16"/>
      <c r="Y74" s="16"/>
      <c r="Z74" s="16"/>
      <c r="AA74" s="35"/>
      <c r="AB74" s="16"/>
      <c r="AC74" s="16"/>
      <c r="AD74" s="16"/>
      <c r="AE74" s="35"/>
      <c r="AF74" s="16"/>
    </row>
    <row r="75" spans="5:29" ht="13.5" customHeight="1">
      <c r="E75" s="16"/>
      <c r="F75" s="16"/>
      <c r="G75" s="16"/>
      <c r="L75" s="355"/>
      <c r="M75" s="35"/>
      <c r="N75" s="16"/>
      <c r="O75" s="16"/>
      <c r="P75" s="16"/>
      <c r="AC75" s="16"/>
    </row>
    <row r="76" spans="5:29" ht="12.75" customHeight="1">
      <c r="E76" s="16"/>
      <c r="F76" s="16"/>
      <c r="G76" s="16"/>
      <c r="L76" s="355"/>
      <c r="M76" s="35"/>
      <c r="N76" s="16"/>
      <c r="O76" s="16"/>
      <c r="P76" s="16"/>
      <c r="Q76" s="35"/>
      <c r="R76" s="35"/>
      <c r="S76" s="35"/>
      <c r="T76" s="35"/>
      <c r="U76" s="35"/>
      <c r="AC76" s="16"/>
    </row>
    <row r="77" spans="5:29" ht="12.75">
      <c r="E77" s="16"/>
      <c r="F77" s="16"/>
      <c r="G77" s="16"/>
      <c r="L77" s="355"/>
      <c r="M77" s="35"/>
      <c r="N77" s="16"/>
      <c r="O77" s="16"/>
      <c r="P77" s="16"/>
      <c r="Q77" s="35"/>
      <c r="R77" s="35"/>
      <c r="S77" s="35"/>
      <c r="T77" s="35"/>
      <c r="U77" s="35"/>
      <c r="AC77" s="16"/>
    </row>
    <row r="78" spans="5:29" ht="13.5" customHeight="1">
      <c r="E78" s="16"/>
      <c r="F78" s="16"/>
      <c r="G78" s="16"/>
      <c r="H78" s="16"/>
      <c r="I78" s="35"/>
      <c r="J78" s="16"/>
      <c r="K78" s="16"/>
      <c r="L78" s="355"/>
      <c r="M78" s="35"/>
      <c r="N78" s="16"/>
      <c r="O78" s="16"/>
      <c r="P78" s="16"/>
      <c r="Q78" s="35"/>
      <c r="R78" s="35"/>
      <c r="S78" s="35"/>
      <c r="T78" s="35"/>
      <c r="U78" s="35"/>
      <c r="V78" s="35"/>
      <c r="W78" s="16"/>
      <c r="X78" s="35"/>
      <c r="AC78" s="16"/>
    </row>
    <row r="79" spans="17:24" ht="12.75" customHeight="1">
      <c r="Q79" s="35"/>
      <c r="R79" s="35"/>
      <c r="S79" s="35"/>
      <c r="T79" s="35"/>
      <c r="U79" s="35"/>
      <c r="V79" s="35"/>
      <c r="W79" s="16"/>
      <c r="X79" s="35"/>
    </row>
    <row r="80" spans="17:24" ht="12.75">
      <c r="Q80" s="35"/>
      <c r="R80" s="35"/>
      <c r="S80" s="35"/>
      <c r="T80" s="35"/>
      <c r="U80" s="35"/>
      <c r="V80" s="35"/>
      <c r="W80" s="16"/>
      <c r="X80" s="35"/>
    </row>
    <row r="81" spans="17:24" ht="13.5" customHeight="1">
      <c r="Q81" s="16"/>
      <c r="R81" s="35"/>
      <c r="S81" s="16"/>
      <c r="T81" s="35"/>
      <c r="U81" s="16"/>
      <c r="V81" s="35"/>
      <c r="W81" s="16"/>
      <c r="X81" s="35"/>
    </row>
    <row r="82" spans="17:24" ht="12.75">
      <c r="Q82" s="16"/>
      <c r="R82" s="35"/>
      <c r="S82" s="16"/>
      <c r="T82" s="35"/>
      <c r="U82" s="16"/>
      <c r="V82" s="35"/>
      <c r="W82" s="16"/>
      <c r="X82" s="35"/>
    </row>
    <row r="83" spans="17:24" ht="12.75">
      <c r="Q83" s="16"/>
      <c r="R83" s="35"/>
      <c r="S83" s="16"/>
      <c r="T83" s="35"/>
      <c r="U83" s="16"/>
      <c r="V83" s="35"/>
      <c r="W83" s="16"/>
      <c r="X83" s="35"/>
    </row>
    <row r="84" spans="17:24" ht="13.5" customHeight="1">
      <c r="Q84" s="16"/>
      <c r="R84" s="35"/>
      <c r="S84" s="16"/>
      <c r="T84" s="35"/>
      <c r="U84" s="16"/>
      <c r="V84" s="35"/>
      <c r="W84" s="16"/>
      <c r="X84" s="35"/>
    </row>
    <row r="85" spans="17:24" ht="12.75" customHeight="1">
      <c r="Q85" s="16"/>
      <c r="R85" s="35"/>
      <c r="S85" s="16"/>
      <c r="T85" s="35"/>
      <c r="U85" s="16"/>
      <c r="V85" s="35"/>
      <c r="W85" s="16"/>
      <c r="X85" s="35"/>
    </row>
    <row r="86" spans="17:24" ht="12.75">
      <c r="Q86" s="16"/>
      <c r="R86" s="35"/>
      <c r="S86" s="16"/>
      <c r="T86" s="35"/>
      <c r="U86" s="16"/>
      <c r="V86" s="35"/>
      <c r="W86" s="16"/>
      <c r="X86" s="35"/>
    </row>
    <row r="87" spans="17:24" ht="12.75">
      <c r="Q87" s="16"/>
      <c r="R87" s="35"/>
      <c r="S87" s="16"/>
      <c r="T87" s="35"/>
      <c r="U87" s="16"/>
      <c r="V87" s="35"/>
      <c r="W87" s="16"/>
      <c r="X87" s="35"/>
    </row>
    <row r="88" spans="17:24" ht="12.75" customHeight="1">
      <c r="Q88" s="16"/>
      <c r="R88" s="35"/>
      <c r="S88" s="16"/>
      <c r="T88" s="35"/>
      <c r="U88" s="16"/>
      <c r="V88" s="35"/>
      <c r="W88" s="16"/>
      <c r="X88" s="35"/>
    </row>
    <row r="89" spans="17:24" ht="12.75">
      <c r="Q89" s="16"/>
      <c r="R89" s="35"/>
      <c r="S89" s="16"/>
      <c r="T89" s="35"/>
      <c r="U89" s="16"/>
      <c r="V89" s="35"/>
      <c r="W89" s="16"/>
      <c r="X89" s="35"/>
    </row>
    <row r="90" spans="17:24" ht="12.75">
      <c r="Q90" s="16"/>
      <c r="R90" s="35"/>
      <c r="S90" s="16"/>
      <c r="T90" s="35"/>
      <c r="U90" s="16"/>
      <c r="V90" s="35"/>
      <c r="W90" s="16"/>
      <c r="X90" s="35"/>
    </row>
    <row r="91" spans="17:24" ht="12.75">
      <c r="Q91" s="16"/>
      <c r="R91" s="35"/>
      <c r="S91" s="16"/>
      <c r="T91" s="35"/>
      <c r="U91" s="16"/>
      <c r="V91" s="35"/>
      <c r="W91" s="16"/>
      <c r="X91" s="35"/>
    </row>
    <row r="92" spans="17:24" ht="12.75">
      <c r="Q92" s="16"/>
      <c r="R92" s="35"/>
      <c r="S92" s="16"/>
      <c r="T92" s="35"/>
      <c r="U92" s="16"/>
      <c r="V92" s="35"/>
      <c r="W92" s="16"/>
      <c r="X92" s="35"/>
    </row>
    <row r="93" spans="17:24" ht="12.75">
      <c r="Q93" s="16"/>
      <c r="R93" s="35"/>
      <c r="S93" s="16"/>
      <c r="T93" s="35"/>
      <c r="U93" s="16"/>
      <c r="V93" s="35"/>
      <c r="W93" s="16"/>
      <c r="X93" s="35"/>
    </row>
    <row r="94" spans="17:24" ht="12.75">
      <c r="Q94" s="16"/>
      <c r="R94" s="35"/>
      <c r="S94" s="16"/>
      <c r="T94" s="35"/>
      <c r="U94" s="16"/>
      <c r="V94" s="35"/>
      <c r="W94" s="16"/>
      <c r="X94" s="35"/>
    </row>
    <row r="95" spans="17:24" ht="12.75" customHeight="1">
      <c r="Q95" s="16"/>
      <c r="R95" s="35"/>
      <c r="S95" s="16"/>
      <c r="T95" s="35"/>
      <c r="U95" s="16"/>
      <c r="V95" s="35"/>
      <c r="W95" s="16"/>
      <c r="X95" s="35"/>
    </row>
    <row r="96" spans="17:24" ht="12.75">
      <c r="Q96" s="16"/>
      <c r="R96" s="35"/>
      <c r="S96" s="16"/>
      <c r="T96" s="35"/>
      <c r="U96" s="16"/>
      <c r="V96" s="35"/>
      <c r="W96" s="16"/>
      <c r="X96" s="35"/>
    </row>
    <row r="97" spans="17:24" ht="12.75">
      <c r="Q97" s="16"/>
      <c r="R97" s="35"/>
      <c r="S97" s="16"/>
      <c r="T97" s="35"/>
      <c r="U97" s="16"/>
      <c r="V97" s="35"/>
      <c r="W97" s="16"/>
      <c r="X97" s="35"/>
    </row>
    <row r="98" spans="17:24" ht="12.75">
      <c r="Q98" s="16"/>
      <c r="R98" s="35"/>
      <c r="S98" s="16"/>
      <c r="T98" s="35"/>
      <c r="U98" s="16"/>
      <c r="V98" s="35"/>
      <c r="W98" s="16"/>
      <c r="X98" s="35"/>
    </row>
    <row r="99" spans="17:24" ht="12.75" customHeight="1">
      <c r="Q99" s="16"/>
      <c r="R99" s="35"/>
      <c r="S99" s="16"/>
      <c r="T99" s="35"/>
      <c r="U99" s="16"/>
      <c r="V99" s="35"/>
      <c r="W99" s="16"/>
      <c r="X99" s="35"/>
    </row>
    <row r="100" spans="17:24" ht="12.75">
      <c r="Q100" s="16"/>
      <c r="R100" s="35"/>
      <c r="S100" s="16"/>
      <c r="T100" s="35"/>
      <c r="U100" s="16"/>
      <c r="V100" s="35"/>
      <c r="W100" s="16"/>
      <c r="X100" s="35"/>
    </row>
    <row r="101" spans="17:24" ht="13.5" customHeight="1">
      <c r="Q101" s="16"/>
      <c r="R101" s="35"/>
      <c r="S101" s="16"/>
      <c r="T101" s="35"/>
      <c r="U101" s="16"/>
      <c r="V101" s="35"/>
      <c r="W101" s="16"/>
      <c r="X101" s="35"/>
    </row>
    <row r="102" spans="17:24" ht="12.75">
      <c r="Q102" s="16"/>
      <c r="R102" s="35"/>
      <c r="S102" s="16"/>
      <c r="T102" s="35"/>
      <c r="U102" s="16"/>
      <c r="V102" s="35"/>
      <c r="W102" s="16"/>
      <c r="X102" s="35"/>
    </row>
    <row r="103" spans="17:24" ht="12.75">
      <c r="Q103" s="16"/>
      <c r="R103" s="35"/>
      <c r="S103" s="16"/>
      <c r="T103" s="35"/>
      <c r="U103" s="16"/>
      <c r="V103" s="35"/>
      <c r="W103" s="16"/>
      <c r="X103" s="35"/>
    </row>
    <row r="104" spans="17:24" ht="13.5" customHeight="1">
      <c r="Q104" s="16"/>
      <c r="R104" s="35"/>
      <c r="S104" s="16"/>
      <c r="T104" s="35"/>
      <c r="U104" s="16"/>
      <c r="V104" s="35"/>
      <c r="W104" s="16"/>
      <c r="X104" s="35"/>
    </row>
    <row r="105" spans="17:24" ht="12.75" customHeight="1">
      <c r="Q105" s="16"/>
      <c r="R105" s="35"/>
      <c r="S105" s="16"/>
      <c r="T105" s="35"/>
      <c r="U105" s="16"/>
      <c r="V105" s="35"/>
      <c r="W105" s="16"/>
      <c r="X105" s="35"/>
    </row>
    <row r="106" spans="17:24" ht="12.75">
      <c r="Q106" s="16"/>
      <c r="R106" s="35"/>
      <c r="S106" s="16"/>
      <c r="T106" s="35"/>
      <c r="U106" s="16"/>
      <c r="V106" s="35"/>
      <c r="W106" s="16"/>
      <c r="X106" s="35"/>
    </row>
    <row r="107" spans="17:24" ht="12.75">
      <c r="Q107" s="16"/>
      <c r="R107" s="35"/>
      <c r="S107" s="16"/>
      <c r="T107" s="35"/>
      <c r="U107" s="16"/>
      <c r="V107" s="35"/>
      <c r="W107" s="16"/>
      <c r="X107" s="35"/>
    </row>
    <row r="108" spans="17:24" ht="12.75">
      <c r="Q108" s="16"/>
      <c r="R108" s="35"/>
      <c r="S108" s="16"/>
      <c r="T108" s="35"/>
      <c r="U108" s="16"/>
      <c r="V108" s="35"/>
      <c r="W108" s="16"/>
      <c r="X108" s="35"/>
    </row>
    <row r="109" spans="17:24" ht="12.75" customHeight="1">
      <c r="Q109" s="16"/>
      <c r="R109" s="35"/>
      <c r="S109" s="16"/>
      <c r="T109" s="35"/>
      <c r="U109" s="16"/>
      <c r="V109" s="35"/>
      <c r="W109" s="16"/>
      <c r="X109" s="35"/>
    </row>
    <row r="110" spans="17:24" ht="12.75">
      <c r="Q110" s="16"/>
      <c r="R110" s="35"/>
      <c r="S110" s="16"/>
      <c r="T110" s="35"/>
      <c r="U110" s="16"/>
      <c r="V110" s="35"/>
      <c r="W110" s="16"/>
      <c r="X110" s="35"/>
    </row>
    <row r="111" spans="17:24" ht="13.5" customHeight="1">
      <c r="Q111" s="16"/>
      <c r="R111" s="35"/>
      <c r="S111" s="16"/>
      <c r="T111" s="35"/>
      <c r="U111" s="16"/>
      <c r="V111" s="35"/>
      <c r="W111" s="16"/>
      <c r="X111" s="35"/>
    </row>
    <row r="112" spans="17:24" ht="12.75">
      <c r="Q112" s="16"/>
      <c r="R112" s="35"/>
      <c r="S112" s="16"/>
      <c r="T112" s="35"/>
      <c r="U112" s="16"/>
      <c r="V112" s="35"/>
      <c r="W112" s="16"/>
      <c r="X112" s="35"/>
    </row>
    <row r="113" spans="17:24" ht="12.75">
      <c r="Q113" s="16"/>
      <c r="R113" s="35"/>
      <c r="S113" s="16"/>
      <c r="T113" s="35"/>
      <c r="U113" s="16"/>
      <c r="V113" s="35"/>
      <c r="W113" s="16"/>
      <c r="X113" s="35"/>
    </row>
    <row r="114" spans="17:24" ht="12.75">
      <c r="Q114" s="16"/>
      <c r="R114" s="35"/>
      <c r="S114" s="16"/>
      <c r="T114" s="35"/>
      <c r="U114" s="16"/>
      <c r="V114" s="35"/>
      <c r="W114" s="16"/>
      <c r="X114" s="35"/>
    </row>
    <row r="115" spans="17:24" ht="12.75" customHeight="1">
      <c r="Q115" s="16"/>
      <c r="R115" s="35"/>
      <c r="S115" s="16"/>
      <c r="T115" s="35"/>
      <c r="U115" s="16"/>
      <c r="V115" s="35"/>
      <c r="W115" s="16"/>
      <c r="X115" s="35"/>
    </row>
    <row r="116" spans="17:24" ht="12.75">
      <c r="Q116" s="16"/>
      <c r="R116" s="35"/>
      <c r="S116" s="16"/>
      <c r="T116" s="35"/>
      <c r="U116" s="16"/>
      <c r="V116" s="35"/>
      <c r="W116" s="16"/>
      <c r="X116" s="35"/>
    </row>
    <row r="117" spans="17:24" ht="12.75">
      <c r="Q117" s="16"/>
      <c r="R117" s="35"/>
      <c r="S117" s="16"/>
      <c r="T117" s="35"/>
      <c r="U117" s="16"/>
      <c r="V117" s="35"/>
      <c r="W117" s="16"/>
      <c r="X117" s="35"/>
    </row>
    <row r="118" spans="17:24" ht="12.75" customHeight="1">
      <c r="Q118" s="16"/>
      <c r="R118" s="35"/>
      <c r="S118" s="16"/>
      <c r="T118" s="35"/>
      <c r="U118" s="16"/>
      <c r="V118" s="35"/>
      <c r="W118" s="16"/>
      <c r="X118" s="35"/>
    </row>
    <row r="119" spans="17:24" ht="12.75">
      <c r="Q119" s="16"/>
      <c r="R119" s="35"/>
      <c r="S119" s="16"/>
      <c r="T119" s="35"/>
      <c r="U119" s="16"/>
      <c r="V119" s="35"/>
      <c r="W119" s="16"/>
      <c r="X119" s="35"/>
    </row>
    <row r="120" spans="17:24" ht="12.75">
      <c r="Q120" s="16"/>
      <c r="R120" s="35"/>
      <c r="S120" s="16"/>
      <c r="T120" s="35"/>
      <c r="U120" s="16"/>
      <c r="V120" s="35"/>
      <c r="W120" s="16"/>
      <c r="X120" s="35"/>
    </row>
    <row r="121" spans="17:24" ht="12.75">
      <c r="Q121" s="16"/>
      <c r="R121" s="35"/>
      <c r="S121" s="16"/>
      <c r="T121" s="35"/>
      <c r="U121" s="16"/>
      <c r="V121" s="35"/>
      <c r="W121" s="16"/>
      <c r="X121" s="35"/>
    </row>
    <row r="122" spans="17:24" ht="12.75">
      <c r="Q122" s="16"/>
      <c r="R122" s="35"/>
      <c r="S122" s="16"/>
      <c r="T122" s="35"/>
      <c r="U122" s="16"/>
      <c r="V122" s="35"/>
      <c r="W122" s="16"/>
      <c r="X122" s="35"/>
    </row>
    <row r="123" spans="17:24" ht="12.75">
      <c r="Q123" s="16"/>
      <c r="R123" s="35"/>
      <c r="S123" s="16"/>
      <c r="T123" s="35"/>
      <c r="U123" s="16"/>
      <c r="V123" s="35"/>
      <c r="W123" s="16"/>
      <c r="X123" s="35"/>
    </row>
    <row r="124" spans="17:24" ht="12.75">
      <c r="Q124" s="16"/>
      <c r="R124" s="35"/>
      <c r="S124" s="16"/>
      <c r="T124" s="35"/>
      <c r="U124" s="16"/>
      <c r="V124" s="35"/>
      <c r="W124" s="16"/>
      <c r="X124" s="35"/>
    </row>
  </sheetData>
  <sheetProtection/>
  <mergeCells count="312">
    <mergeCell ref="V41:V43"/>
    <mergeCell ref="W41:W43"/>
    <mergeCell ref="X41:X43"/>
    <mergeCell ref="L36:L38"/>
    <mergeCell ref="M36:M38"/>
    <mergeCell ref="N36:N38"/>
    <mergeCell ref="O36:O38"/>
    <mergeCell ref="U41:U43"/>
    <mergeCell ref="K55:K58"/>
    <mergeCell ref="AD14:AD17"/>
    <mergeCell ref="AE14:AE17"/>
    <mergeCell ref="AF14:AF17"/>
    <mergeCell ref="AG14:AG17"/>
    <mergeCell ref="AF57:AF60"/>
    <mergeCell ref="AG57:AG60"/>
    <mergeCell ref="AE23:AE25"/>
    <mergeCell ref="AD57:AD60"/>
    <mergeCell ref="AE57:AE60"/>
    <mergeCell ref="H52:H54"/>
    <mergeCell ref="I52:I54"/>
    <mergeCell ref="J52:J54"/>
    <mergeCell ref="K52:K54"/>
    <mergeCell ref="I45:I48"/>
    <mergeCell ref="J45:J48"/>
    <mergeCell ref="K45:K48"/>
    <mergeCell ref="H55:H58"/>
    <mergeCell ref="I55:I58"/>
    <mergeCell ref="J55:J58"/>
    <mergeCell ref="N42:N44"/>
    <mergeCell ref="AG23:AG25"/>
    <mergeCell ref="AD26:AD27"/>
    <mergeCell ref="AE26:AE27"/>
    <mergeCell ref="AF26:AF27"/>
    <mergeCell ref="AG26:AG27"/>
    <mergeCell ref="H45:H48"/>
    <mergeCell ref="X57:X59"/>
    <mergeCell ref="S25:S27"/>
    <mergeCell ref="T25:T27"/>
    <mergeCell ref="U23:U26"/>
    <mergeCell ref="V23:V26"/>
    <mergeCell ref="W23:W26"/>
    <mergeCell ref="X23:X26"/>
    <mergeCell ref="T32:T34"/>
    <mergeCell ref="X54:X56"/>
    <mergeCell ref="X51:X53"/>
    <mergeCell ref="H42:H44"/>
    <mergeCell ref="I42:I44"/>
    <mergeCell ref="J42:J44"/>
    <mergeCell ref="K42:K44"/>
    <mergeCell ref="O42:O44"/>
    <mergeCell ref="M29:M32"/>
    <mergeCell ref="N29:N32"/>
    <mergeCell ref="K33:K35"/>
    <mergeCell ref="H29:H32"/>
    <mergeCell ref="I29:I32"/>
    <mergeCell ref="Z58:Z59"/>
    <mergeCell ref="AA58:AA59"/>
    <mergeCell ref="AB58:AB59"/>
    <mergeCell ref="AC58:AC59"/>
    <mergeCell ref="R22:R24"/>
    <mergeCell ref="S22:S24"/>
    <mergeCell ref="T22:T24"/>
    <mergeCell ref="AA51:AA54"/>
    <mergeCell ref="AB51:AB54"/>
    <mergeCell ref="AC51:AC54"/>
    <mergeCell ref="Z29:Z32"/>
    <mergeCell ref="AD19:AD22"/>
    <mergeCell ref="AE19:AE22"/>
    <mergeCell ref="AF19:AF22"/>
    <mergeCell ref="AD23:AD25"/>
    <mergeCell ref="AB23:AB25"/>
    <mergeCell ref="AC23:AC25"/>
    <mergeCell ref="Z19:Z22"/>
    <mergeCell ref="AF23:AF25"/>
    <mergeCell ref="Z23:Z25"/>
    <mergeCell ref="AK29:AK32"/>
    <mergeCell ref="AL29:AL32"/>
    <mergeCell ref="AI33:AI35"/>
    <mergeCell ref="AJ33:AJ35"/>
    <mergeCell ref="AK33:AK35"/>
    <mergeCell ref="AL33:AL35"/>
    <mergeCell ref="AI29:AI32"/>
    <mergeCell ref="AJ29:AJ32"/>
    <mergeCell ref="AG19:AG22"/>
    <mergeCell ref="AC41:AC44"/>
    <mergeCell ref="S13:S16"/>
    <mergeCell ref="S51:S54"/>
    <mergeCell ref="T51:T54"/>
    <mergeCell ref="W33:W36"/>
    <mergeCell ref="X33:X36"/>
    <mergeCell ref="Z45:Z48"/>
    <mergeCell ref="Z33:Z36"/>
    <mergeCell ref="S32:S34"/>
    <mergeCell ref="U19:U22"/>
    <mergeCell ref="L19:L21"/>
    <mergeCell ref="M19:M21"/>
    <mergeCell ref="W30:W32"/>
    <mergeCell ref="Q29:Q31"/>
    <mergeCell ref="R25:R27"/>
    <mergeCell ref="O29:O32"/>
    <mergeCell ref="V33:V36"/>
    <mergeCell ref="V19:V22"/>
    <mergeCell ref="O9:O12"/>
    <mergeCell ref="L13:L15"/>
    <mergeCell ref="M13:M15"/>
    <mergeCell ref="N13:N15"/>
    <mergeCell ref="T19:T21"/>
    <mergeCell ref="O13:O15"/>
    <mergeCell ref="Q19:Q21"/>
    <mergeCell ref="R19:R21"/>
    <mergeCell ref="T9:T12"/>
    <mergeCell ref="N9:N12"/>
    <mergeCell ref="K29:K32"/>
    <mergeCell ref="O33:O35"/>
    <mergeCell ref="X45:X47"/>
    <mergeCell ref="X30:X32"/>
    <mergeCell ref="U30:U32"/>
    <mergeCell ref="Q22:Q24"/>
    <mergeCell ref="N33:N35"/>
    <mergeCell ref="S41:S44"/>
    <mergeCell ref="T41:T44"/>
    <mergeCell ref="N22:N24"/>
    <mergeCell ref="Q41:Q44"/>
    <mergeCell ref="R41:R44"/>
    <mergeCell ref="S55:S58"/>
    <mergeCell ref="T55:T58"/>
    <mergeCell ref="U45:U47"/>
    <mergeCell ref="M45:M48"/>
    <mergeCell ref="N45:N48"/>
    <mergeCell ref="U54:U56"/>
    <mergeCell ref="Q55:Q58"/>
    <mergeCell ref="Q48:Q50"/>
    <mergeCell ref="K25:K27"/>
    <mergeCell ref="O22:O24"/>
    <mergeCell ref="V13:V16"/>
    <mergeCell ref="R29:R31"/>
    <mergeCell ref="Q32:Q34"/>
    <mergeCell ref="R32:R34"/>
    <mergeCell ref="S19:S21"/>
    <mergeCell ref="S29:S31"/>
    <mergeCell ref="T29:T31"/>
    <mergeCell ref="U33:U36"/>
    <mergeCell ref="H33:H35"/>
    <mergeCell ref="I33:I35"/>
    <mergeCell ref="J33:J35"/>
    <mergeCell ref="J29:J32"/>
    <mergeCell ref="H25:H27"/>
    <mergeCell ref="I25:I27"/>
    <mergeCell ref="J25:J27"/>
    <mergeCell ref="E9:E18"/>
    <mergeCell ref="L29:L32"/>
    <mergeCell ref="L25:L27"/>
    <mergeCell ref="H15:H17"/>
    <mergeCell ref="I15:I17"/>
    <mergeCell ref="J15:J17"/>
    <mergeCell ref="K15:K17"/>
    <mergeCell ref="K19:K21"/>
    <mergeCell ref="H22:H24"/>
    <mergeCell ref="I22:I24"/>
    <mergeCell ref="E19:E28"/>
    <mergeCell ref="M33:M35"/>
    <mergeCell ref="J22:J24"/>
    <mergeCell ref="N19:N21"/>
    <mergeCell ref="O19:O21"/>
    <mergeCell ref="R45:R47"/>
    <mergeCell ref="M22:M24"/>
    <mergeCell ref="I19:I21"/>
    <mergeCell ref="J19:J21"/>
    <mergeCell ref="H19:H21"/>
    <mergeCell ref="L54:L56"/>
    <mergeCell ref="Q51:Q54"/>
    <mergeCell ref="V57:V59"/>
    <mergeCell ref="M54:M56"/>
    <mergeCell ref="W57:W59"/>
    <mergeCell ref="O54:O56"/>
    <mergeCell ref="H9:H11"/>
    <mergeCell ref="I9:I11"/>
    <mergeCell ref="J9:J11"/>
    <mergeCell ref="K9:K11"/>
    <mergeCell ref="U61:W61"/>
    <mergeCell ref="N51:N53"/>
    <mergeCell ref="O51:O53"/>
    <mergeCell ref="L51:L53"/>
    <mergeCell ref="M51:M53"/>
    <mergeCell ref="Q25:Q27"/>
    <mergeCell ref="H12:H14"/>
    <mergeCell ref="I12:I14"/>
    <mergeCell ref="Q13:Q16"/>
    <mergeCell ref="R13:R16"/>
    <mergeCell ref="U10:U12"/>
    <mergeCell ref="K22:K24"/>
    <mergeCell ref="J12:J14"/>
    <mergeCell ref="M9:M12"/>
    <mergeCell ref="L9:L12"/>
    <mergeCell ref="L22:L24"/>
    <mergeCell ref="L33:L35"/>
    <mergeCell ref="L45:L48"/>
    <mergeCell ref="M25:M27"/>
    <mergeCell ref="M42:M44"/>
    <mergeCell ref="W54:W56"/>
    <mergeCell ref="L42:L44"/>
    <mergeCell ref="U51:U53"/>
    <mergeCell ref="V51:V53"/>
    <mergeCell ref="R55:R58"/>
    <mergeCell ref="U57:U59"/>
    <mergeCell ref="V54:V56"/>
    <mergeCell ref="N54:N56"/>
    <mergeCell ref="R51:R54"/>
    <mergeCell ref="AD41:AD44"/>
    <mergeCell ref="AB45:AB48"/>
    <mergeCell ref="V45:V47"/>
    <mergeCell ref="S45:S47"/>
    <mergeCell ref="W51:W53"/>
    <mergeCell ref="V30:V32"/>
    <mergeCell ref="F7:G8"/>
    <mergeCell ref="H7:K7"/>
    <mergeCell ref="L7:O7"/>
    <mergeCell ref="U7:X7"/>
    <mergeCell ref="Z7:AC7"/>
    <mergeCell ref="AC12:AC14"/>
    <mergeCell ref="AB9:AB11"/>
    <mergeCell ref="AC9:AC11"/>
    <mergeCell ref="AB19:AB22"/>
    <mergeCell ref="F6:G6"/>
    <mergeCell ref="H6:AG6"/>
    <mergeCell ref="AD2:AG2"/>
    <mergeCell ref="AD7:AG7"/>
    <mergeCell ref="Q7:T7"/>
    <mergeCell ref="AI41:AI44"/>
    <mergeCell ref="AF29:AF32"/>
    <mergeCell ref="K12:K14"/>
    <mergeCell ref="T13:T16"/>
    <mergeCell ref="U13:U16"/>
    <mergeCell ref="AG45:AG47"/>
    <mergeCell ref="AG41:AG44"/>
    <mergeCell ref="AF41:AF44"/>
    <mergeCell ref="AF45:AF47"/>
    <mergeCell ref="AE33:AE36"/>
    <mergeCell ref="E1:AB1"/>
    <mergeCell ref="E2:AB2"/>
    <mergeCell ref="E3:AB3"/>
    <mergeCell ref="E4:AB4"/>
    <mergeCell ref="E6:E8"/>
    <mergeCell ref="AD3:AG3"/>
    <mergeCell ref="AG9:AG12"/>
    <mergeCell ref="AE9:AE12"/>
    <mergeCell ref="AF9:AF12"/>
    <mergeCell ref="AG33:AG36"/>
    <mergeCell ref="AD29:AD32"/>
    <mergeCell ref="AD9:AD12"/>
    <mergeCell ref="AG29:AG32"/>
    <mergeCell ref="AA19:AA22"/>
    <mergeCell ref="AC19:AC22"/>
    <mergeCell ref="AA23:AA25"/>
    <mergeCell ref="AB12:AB14"/>
    <mergeCell ref="AD45:AD47"/>
    <mergeCell ref="AC45:AC48"/>
    <mergeCell ref="O45:O48"/>
    <mergeCell ref="Q45:Q47"/>
    <mergeCell ref="T45:T47"/>
    <mergeCell ref="W45:W47"/>
    <mergeCell ref="AA45:AA48"/>
    <mergeCell ref="Z9:Z11"/>
    <mergeCell ref="AA9:AA11"/>
    <mergeCell ref="Z12:Z14"/>
    <mergeCell ref="AA12:AA14"/>
    <mergeCell ref="Q9:Q12"/>
    <mergeCell ref="R9:R12"/>
    <mergeCell ref="V10:V12"/>
    <mergeCell ref="W10:W12"/>
    <mergeCell ref="X10:X12"/>
    <mergeCell ref="S9:S12"/>
    <mergeCell ref="AF33:AF36"/>
    <mergeCell ref="AD33:AD36"/>
    <mergeCell ref="Z55:Z57"/>
    <mergeCell ref="AA55:AA57"/>
    <mergeCell ref="AB55:AB57"/>
    <mergeCell ref="AC55:AC57"/>
    <mergeCell ref="Z51:Z54"/>
    <mergeCell ref="Z41:Z44"/>
    <mergeCell ref="AB33:AB36"/>
    <mergeCell ref="AA41:AA44"/>
    <mergeCell ref="AG54:AG56"/>
    <mergeCell ref="AE41:AE44"/>
    <mergeCell ref="AD51:AD53"/>
    <mergeCell ref="AE51:AE53"/>
    <mergeCell ref="AF51:AF53"/>
    <mergeCell ref="AG51:AG53"/>
    <mergeCell ref="AE45:AE47"/>
    <mergeCell ref="AD54:AD56"/>
    <mergeCell ref="AE54:AE56"/>
    <mergeCell ref="AF54:AF56"/>
    <mergeCell ref="W13:W16"/>
    <mergeCell ref="X13:X16"/>
    <mergeCell ref="AE29:AE32"/>
    <mergeCell ref="E51:E60"/>
    <mergeCell ref="U37:U39"/>
    <mergeCell ref="V37:V39"/>
    <mergeCell ref="W37:W39"/>
    <mergeCell ref="X37:X39"/>
    <mergeCell ref="AA29:AA32"/>
    <mergeCell ref="AB29:AB32"/>
    <mergeCell ref="E41:E50"/>
    <mergeCell ref="E29:E40"/>
    <mergeCell ref="AC33:AC36"/>
    <mergeCell ref="AA33:AA36"/>
    <mergeCell ref="W19:W22"/>
    <mergeCell ref="X19:X22"/>
    <mergeCell ref="AC29:AC32"/>
    <mergeCell ref="AB41:AB44"/>
    <mergeCell ref="N25:N27"/>
    <mergeCell ref="O25:O27"/>
  </mergeCells>
  <printOptions/>
  <pageMargins left="0.393700787401575" right="0.196850393700787" top="0.511811023622047" bottom="0.511811023622047" header="0.31496062992126" footer="0.31496062992126"/>
  <pageSetup fitToHeight="1" fitToWidth="1" horizontalDpi="300" verticalDpi="300" orientation="landscape" paperSize="9" scale="53" r:id="rId1"/>
  <headerFooter>
    <oddFooter>&amp;CDicetak Tanggal &amp;D - &amp;T&amp;R&amp;"-,Italic"&amp;Z&amp;F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110" zoomScaleNormal="110" zoomScalePageLayoutView="0" workbookViewId="0" topLeftCell="A20">
      <selection activeCell="K41" sqref="K41"/>
    </sheetView>
  </sheetViews>
  <sheetFormatPr defaultColWidth="9.140625" defaultRowHeight="15"/>
  <cols>
    <col min="1" max="1" width="7.00390625" style="0" customWidth="1"/>
    <col min="2" max="2" width="13.28125" style="0" customWidth="1"/>
    <col min="4" max="4" width="8.7109375" style="0" customWidth="1"/>
    <col min="5" max="5" width="9.57421875" style="0" customWidth="1"/>
    <col min="6" max="6" width="21.7109375" style="0" customWidth="1"/>
    <col min="7" max="7" width="10.00390625" style="0" customWidth="1"/>
    <col min="8" max="8" width="2.8515625" style="0" customWidth="1"/>
    <col min="9" max="9" width="7.140625" style="0" customWidth="1"/>
    <col min="10" max="10" width="12.140625" style="0" customWidth="1"/>
    <col min="12" max="12" width="8.00390625" style="0" customWidth="1"/>
    <col min="13" max="13" width="9.8515625" style="0" customWidth="1"/>
    <col min="14" max="14" width="21.00390625" style="0" customWidth="1"/>
  </cols>
  <sheetData>
    <row r="1" spans="1:15" ht="15">
      <c r="A1" s="488" t="s">
        <v>238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</row>
    <row r="2" spans="1:15" ht="15">
      <c r="A2" s="488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1:15" ht="15.75" thickBot="1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</row>
    <row r="4" spans="1:15" ht="45.75" customHeight="1" thickTop="1">
      <c r="A4" s="490" t="s">
        <v>79</v>
      </c>
      <c r="B4" s="479" t="s">
        <v>80</v>
      </c>
      <c r="C4" s="479" t="s">
        <v>81</v>
      </c>
      <c r="D4" s="479" t="s">
        <v>82</v>
      </c>
      <c r="E4" s="479" t="s">
        <v>131</v>
      </c>
      <c r="F4" s="492" t="s">
        <v>83</v>
      </c>
      <c r="G4" s="484" t="s">
        <v>84</v>
      </c>
      <c r="H4" s="63"/>
      <c r="I4" s="490" t="s">
        <v>79</v>
      </c>
      <c r="J4" s="479" t="s">
        <v>80</v>
      </c>
      <c r="K4" s="479" t="s">
        <v>81</v>
      </c>
      <c r="L4" s="479" t="s">
        <v>82</v>
      </c>
      <c r="M4" s="479" t="s">
        <v>131</v>
      </c>
      <c r="N4" s="479" t="s">
        <v>83</v>
      </c>
      <c r="O4" s="484" t="s">
        <v>84</v>
      </c>
    </row>
    <row r="5" spans="1:15" ht="15.75" thickBot="1">
      <c r="A5" s="491"/>
      <c r="B5" s="480"/>
      <c r="C5" s="480"/>
      <c r="D5" s="480"/>
      <c r="E5" s="480"/>
      <c r="F5" s="493"/>
      <c r="G5" s="485"/>
      <c r="H5" s="64"/>
      <c r="I5" s="491"/>
      <c r="J5" s="480"/>
      <c r="K5" s="480"/>
      <c r="L5" s="480"/>
      <c r="M5" s="480"/>
      <c r="N5" s="480"/>
      <c r="O5" s="485"/>
    </row>
    <row r="6" spans="1:15" ht="15.75" thickTop="1">
      <c r="A6" s="486">
        <v>1</v>
      </c>
      <c r="B6" s="487" t="s">
        <v>85</v>
      </c>
      <c r="C6" s="65" t="s">
        <v>86</v>
      </c>
      <c r="D6" s="69" t="s">
        <v>322</v>
      </c>
      <c r="E6" s="481">
        <v>36</v>
      </c>
      <c r="F6" s="65" t="s">
        <v>97</v>
      </c>
      <c r="G6" s="66" t="s">
        <v>99</v>
      </c>
      <c r="H6" s="67"/>
      <c r="I6" s="486">
        <v>10</v>
      </c>
      <c r="J6" s="487" t="s">
        <v>87</v>
      </c>
      <c r="K6" s="68" t="s">
        <v>86</v>
      </c>
      <c r="L6" s="69" t="s">
        <v>316</v>
      </c>
      <c r="M6" s="481"/>
      <c r="N6" s="68" t="s">
        <v>115</v>
      </c>
      <c r="O6" s="70" t="s">
        <v>107</v>
      </c>
    </row>
    <row r="7" spans="1:15" ht="30">
      <c r="A7" s="472"/>
      <c r="B7" s="467"/>
      <c r="C7" s="71" t="s">
        <v>88</v>
      </c>
      <c r="D7" s="72" t="s">
        <v>316</v>
      </c>
      <c r="E7" s="478"/>
      <c r="F7" s="71" t="s">
        <v>97</v>
      </c>
      <c r="G7" s="73" t="s">
        <v>321</v>
      </c>
      <c r="H7" s="67"/>
      <c r="I7" s="472"/>
      <c r="J7" s="467"/>
      <c r="K7" s="71" t="s">
        <v>88</v>
      </c>
      <c r="L7" s="308" t="s">
        <v>327</v>
      </c>
      <c r="M7" s="478"/>
      <c r="N7" s="71" t="s">
        <v>116</v>
      </c>
      <c r="O7" s="73" t="s">
        <v>328</v>
      </c>
    </row>
    <row r="8" spans="1:15" ht="15">
      <c r="A8" s="472"/>
      <c r="B8" s="467"/>
      <c r="C8" s="71" t="s">
        <v>89</v>
      </c>
      <c r="D8" s="72" t="s">
        <v>311</v>
      </c>
      <c r="E8" s="478"/>
      <c r="F8" s="71" t="s">
        <v>101</v>
      </c>
      <c r="G8" s="73" t="s">
        <v>100</v>
      </c>
      <c r="H8" s="67"/>
      <c r="I8" s="472"/>
      <c r="J8" s="467"/>
      <c r="K8" s="88" t="s">
        <v>89</v>
      </c>
      <c r="L8" s="98" t="s">
        <v>314</v>
      </c>
      <c r="M8" s="478"/>
      <c r="N8" s="88" t="s">
        <v>115</v>
      </c>
      <c r="O8" s="89" t="s">
        <v>108</v>
      </c>
    </row>
    <row r="9" spans="1:15" ht="15.75" thickBot="1">
      <c r="A9" s="472"/>
      <c r="B9" s="467"/>
      <c r="C9" s="96" t="s">
        <v>91</v>
      </c>
      <c r="D9" s="96" t="s">
        <v>312</v>
      </c>
      <c r="E9" s="478"/>
      <c r="F9" s="96" t="s">
        <v>101</v>
      </c>
      <c r="G9" s="97" t="s">
        <v>102</v>
      </c>
      <c r="H9" s="67"/>
      <c r="I9" s="470"/>
      <c r="J9" s="471"/>
      <c r="K9" s="77" t="s">
        <v>92</v>
      </c>
      <c r="L9" s="77" t="s">
        <v>315</v>
      </c>
      <c r="M9" s="482"/>
      <c r="N9" s="77" t="s">
        <v>116</v>
      </c>
      <c r="O9" s="78" t="s">
        <v>320</v>
      </c>
    </row>
    <row r="10" spans="1:15" ht="15.75" thickBot="1">
      <c r="A10" s="470"/>
      <c r="B10" s="471"/>
      <c r="C10" s="79"/>
      <c r="D10" s="79"/>
      <c r="E10" s="482"/>
      <c r="F10" s="79"/>
      <c r="G10" s="80"/>
      <c r="H10" s="67"/>
      <c r="I10" s="469">
        <v>11</v>
      </c>
      <c r="J10" s="466" t="s">
        <v>41</v>
      </c>
      <c r="K10" s="74" t="s">
        <v>88</v>
      </c>
      <c r="L10" s="75" t="s">
        <v>329</v>
      </c>
      <c r="M10" s="477"/>
      <c r="N10" s="74" t="s">
        <v>27</v>
      </c>
      <c r="O10" s="76" t="s">
        <v>321</v>
      </c>
    </row>
    <row r="11" spans="1:15" ht="15">
      <c r="A11" s="469">
        <v>2</v>
      </c>
      <c r="B11" s="466" t="s">
        <v>21</v>
      </c>
      <c r="C11" s="83"/>
      <c r="D11" s="83"/>
      <c r="E11" s="477">
        <v>32</v>
      </c>
      <c r="F11" s="83"/>
      <c r="G11" s="84"/>
      <c r="H11" s="67"/>
      <c r="I11" s="472"/>
      <c r="J11" s="467"/>
      <c r="K11" s="71" t="s">
        <v>89</v>
      </c>
      <c r="L11" s="308" t="s">
        <v>311</v>
      </c>
      <c r="M11" s="478"/>
      <c r="N11" s="74" t="s">
        <v>117</v>
      </c>
      <c r="O11" s="76" t="s">
        <v>326</v>
      </c>
    </row>
    <row r="12" spans="1:15" ht="15">
      <c r="A12" s="472"/>
      <c r="B12" s="467"/>
      <c r="C12" s="71" t="s">
        <v>90</v>
      </c>
      <c r="D12" s="72" t="s">
        <v>311</v>
      </c>
      <c r="E12" s="478"/>
      <c r="F12" s="71" t="s">
        <v>103</v>
      </c>
      <c r="G12" s="73" t="s">
        <v>98</v>
      </c>
      <c r="H12" s="67"/>
      <c r="I12" s="472"/>
      <c r="J12" s="467"/>
      <c r="K12" s="74" t="s">
        <v>91</v>
      </c>
      <c r="L12" s="75" t="s">
        <v>330</v>
      </c>
      <c r="M12" s="478"/>
      <c r="N12" s="74" t="s">
        <v>118</v>
      </c>
      <c r="O12" s="76" t="s">
        <v>324</v>
      </c>
    </row>
    <row r="13" spans="1:15" ht="15">
      <c r="A13" s="472"/>
      <c r="B13" s="467"/>
      <c r="C13" s="71" t="s">
        <v>88</v>
      </c>
      <c r="D13" s="72" t="s">
        <v>311</v>
      </c>
      <c r="E13" s="478"/>
      <c r="F13" s="71" t="s">
        <v>103</v>
      </c>
      <c r="G13" s="73" t="s">
        <v>99</v>
      </c>
      <c r="H13" s="67"/>
      <c r="I13" s="472"/>
      <c r="J13" s="467"/>
      <c r="K13" s="88" t="s">
        <v>92</v>
      </c>
      <c r="L13" s="88" t="s">
        <v>325</v>
      </c>
      <c r="M13" s="478"/>
      <c r="N13" s="88" t="s">
        <v>27</v>
      </c>
      <c r="O13" s="89" t="s">
        <v>99</v>
      </c>
    </row>
    <row r="14" spans="1:15" ht="15.75" thickBot="1">
      <c r="A14" s="472"/>
      <c r="B14" s="467"/>
      <c r="C14" s="71" t="s">
        <v>89</v>
      </c>
      <c r="D14" s="72" t="s">
        <v>311</v>
      </c>
      <c r="E14" s="478"/>
      <c r="F14" s="71" t="s">
        <v>103</v>
      </c>
      <c r="G14" s="73" t="s">
        <v>99</v>
      </c>
      <c r="H14" s="67"/>
      <c r="I14" s="470"/>
      <c r="J14" s="471"/>
      <c r="K14" s="114"/>
      <c r="L14" s="114"/>
      <c r="M14" s="482"/>
      <c r="N14" s="114"/>
      <c r="O14" s="117"/>
    </row>
    <row r="15" spans="1:15" ht="15">
      <c r="A15" s="472"/>
      <c r="B15" s="467"/>
      <c r="C15" s="71" t="s">
        <v>92</v>
      </c>
      <c r="D15" s="72" t="s">
        <v>311</v>
      </c>
      <c r="E15" s="478"/>
      <c r="F15" s="71" t="s">
        <v>103</v>
      </c>
      <c r="G15" s="73" t="s">
        <v>98</v>
      </c>
      <c r="H15" s="67"/>
      <c r="I15" s="469">
        <v>12</v>
      </c>
      <c r="J15" s="466" t="s">
        <v>59</v>
      </c>
      <c r="K15" s="108" t="s">
        <v>88</v>
      </c>
      <c r="L15" s="112" t="s">
        <v>331</v>
      </c>
      <c r="M15" s="474"/>
      <c r="N15" s="107" t="s">
        <v>109</v>
      </c>
      <c r="O15" s="113" t="s">
        <v>326</v>
      </c>
    </row>
    <row r="16" spans="1:15" ht="15.75" thickBot="1">
      <c r="A16" s="470"/>
      <c r="B16" s="471"/>
      <c r="C16" s="79"/>
      <c r="D16" s="79"/>
      <c r="E16" s="482"/>
      <c r="F16" s="79"/>
      <c r="G16" s="80"/>
      <c r="H16" s="67"/>
      <c r="I16" s="472"/>
      <c r="J16" s="467"/>
      <c r="K16" s="109" t="s">
        <v>89</v>
      </c>
      <c r="L16" s="110" t="s">
        <v>316</v>
      </c>
      <c r="M16" s="475"/>
      <c r="N16" s="109" t="s">
        <v>61</v>
      </c>
      <c r="O16" s="111" t="s">
        <v>98</v>
      </c>
    </row>
    <row r="17" spans="1:15" ht="15">
      <c r="A17" s="469">
        <v>3</v>
      </c>
      <c r="B17" s="466" t="s">
        <v>93</v>
      </c>
      <c r="C17" s="83" t="s">
        <v>90</v>
      </c>
      <c r="D17" s="85" t="s">
        <v>313</v>
      </c>
      <c r="E17" s="477">
        <v>32</v>
      </c>
      <c r="F17" s="96" t="s">
        <v>105</v>
      </c>
      <c r="G17" s="84" t="s">
        <v>100</v>
      </c>
      <c r="H17" s="67"/>
      <c r="I17" s="472"/>
      <c r="J17" s="467"/>
      <c r="K17" s="109" t="s">
        <v>91</v>
      </c>
      <c r="L17" s="110" t="s">
        <v>314</v>
      </c>
      <c r="M17" s="475"/>
      <c r="N17" s="109" t="s">
        <v>61</v>
      </c>
      <c r="O17" s="111" t="s">
        <v>320</v>
      </c>
    </row>
    <row r="18" spans="1:15" ht="15">
      <c r="A18" s="472"/>
      <c r="B18" s="467"/>
      <c r="C18" s="71" t="s">
        <v>88</v>
      </c>
      <c r="D18" s="72" t="s">
        <v>311</v>
      </c>
      <c r="E18" s="478"/>
      <c r="F18" s="71" t="s">
        <v>71</v>
      </c>
      <c r="G18" s="73" t="s">
        <v>107</v>
      </c>
      <c r="H18" s="67"/>
      <c r="I18" s="472"/>
      <c r="J18" s="467"/>
      <c r="K18" s="109" t="s">
        <v>92</v>
      </c>
      <c r="L18" s="110" t="s">
        <v>331</v>
      </c>
      <c r="M18" s="475"/>
      <c r="N18" s="109" t="s">
        <v>109</v>
      </c>
      <c r="O18" s="111" t="s">
        <v>324</v>
      </c>
    </row>
    <row r="19" spans="1:15" ht="15.75" thickBot="1">
      <c r="A19" s="472"/>
      <c r="B19" s="467"/>
      <c r="C19" s="71" t="s">
        <v>89</v>
      </c>
      <c r="D19" s="72" t="s">
        <v>314</v>
      </c>
      <c r="E19" s="478"/>
      <c r="F19" s="71" t="s">
        <v>105</v>
      </c>
      <c r="G19" s="73" t="s">
        <v>102</v>
      </c>
      <c r="H19" s="67"/>
      <c r="I19" s="470"/>
      <c r="J19" s="471"/>
      <c r="K19" s="77"/>
      <c r="L19" s="77"/>
      <c r="M19" s="483"/>
      <c r="N19" s="77"/>
      <c r="O19" s="78"/>
    </row>
    <row r="20" spans="1:15" ht="15" customHeight="1">
      <c r="A20" s="472"/>
      <c r="B20" s="467"/>
      <c r="C20" s="71" t="s">
        <v>91</v>
      </c>
      <c r="D20" s="72" t="s">
        <v>314</v>
      </c>
      <c r="E20" s="478"/>
      <c r="F20" s="71" t="s">
        <v>104</v>
      </c>
      <c r="G20" s="73" t="s">
        <v>98</v>
      </c>
      <c r="H20" s="67"/>
      <c r="I20" s="469">
        <v>13</v>
      </c>
      <c r="J20" s="466" t="s">
        <v>44</v>
      </c>
      <c r="K20" s="74" t="s">
        <v>88</v>
      </c>
      <c r="L20" s="75" t="s">
        <v>314</v>
      </c>
      <c r="M20" s="477"/>
      <c r="N20" s="74" t="s">
        <v>120</v>
      </c>
      <c r="O20" s="76" t="s">
        <v>324</v>
      </c>
    </row>
    <row r="21" spans="1:16" ht="15.75" customHeight="1" thickBot="1">
      <c r="A21" s="470"/>
      <c r="B21" s="471"/>
      <c r="C21" s="79" t="s">
        <v>92</v>
      </c>
      <c r="D21" s="79" t="s">
        <v>315</v>
      </c>
      <c r="E21" s="482"/>
      <c r="F21" s="79" t="s">
        <v>104</v>
      </c>
      <c r="G21" s="80" t="s">
        <v>99</v>
      </c>
      <c r="H21" s="67"/>
      <c r="I21" s="472"/>
      <c r="J21" s="467"/>
      <c r="K21" s="74" t="s">
        <v>89</v>
      </c>
      <c r="L21" s="75" t="s">
        <v>311</v>
      </c>
      <c r="M21" s="478"/>
      <c r="N21" s="88" t="s">
        <v>137</v>
      </c>
      <c r="O21" s="76" t="s">
        <v>108</v>
      </c>
      <c r="P21" s="115"/>
    </row>
    <row r="22" spans="1:16" ht="15" customHeight="1">
      <c r="A22" s="128"/>
      <c r="B22" s="204"/>
      <c r="C22" s="83" t="s">
        <v>126</v>
      </c>
      <c r="D22" s="85" t="s">
        <v>312</v>
      </c>
      <c r="E22" s="477">
        <v>28</v>
      </c>
      <c r="F22" s="83" t="s">
        <v>245</v>
      </c>
      <c r="G22" s="84" t="s">
        <v>108</v>
      </c>
      <c r="H22" s="67"/>
      <c r="I22" s="472"/>
      <c r="J22" s="467"/>
      <c r="K22" s="88" t="s">
        <v>91</v>
      </c>
      <c r="L22" s="98" t="s">
        <v>311</v>
      </c>
      <c r="M22" s="478"/>
      <c r="N22" s="88" t="s">
        <v>137</v>
      </c>
      <c r="O22" s="89" t="s">
        <v>107</v>
      </c>
      <c r="P22" s="115"/>
    </row>
    <row r="23" spans="1:16" ht="26.25" customHeight="1" thickBot="1">
      <c r="A23" s="129"/>
      <c r="B23" s="126"/>
      <c r="C23" s="71" t="s">
        <v>88</v>
      </c>
      <c r="D23" s="110" t="s">
        <v>317</v>
      </c>
      <c r="E23" s="478"/>
      <c r="F23" s="96" t="s">
        <v>106</v>
      </c>
      <c r="G23" s="73" t="s">
        <v>318</v>
      </c>
      <c r="H23" s="67"/>
      <c r="I23" s="470"/>
      <c r="J23" s="471"/>
      <c r="K23" s="77" t="s">
        <v>92</v>
      </c>
      <c r="L23" s="77" t="s">
        <v>315</v>
      </c>
      <c r="M23" s="482"/>
      <c r="N23" s="77" t="s">
        <v>120</v>
      </c>
      <c r="O23" s="78" t="s">
        <v>108</v>
      </c>
      <c r="P23" s="115"/>
    </row>
    <row r="24" spans="1:21" ht="18.75">
      <c r="A24" s="207">
        <v>4</v>
      </c>
      <c r="B24" s="126" t="s">
        <v>29</v>
      </c>
      <c r="C24" s="96" t="s">
        <v>91</v>
      </c>
      <c r="D24" s="87" t="s">
        <v>311</v>
      </c>
      <c r="E24" s="478"/>
      <c r="F24" s="96" t="s">
        <v>234</v>
      </c>
      <c r="G24" s="73" t="s">
        <v>108</v>
      </c>
      <c r="H24" s="67"/>
      <c r="I24" s="469">
        <v>14</v>
      </c>
      <c r="J24" s="466" t="s">
        <v>95</v>
      </c>
      <c r="K24" s="74" t="s">
        <v>90</v>
      </c>
      <c r="L24" s="75" t="s">
        <v>311</v>
      </c>
      <c r="M24" s="477"/>
      <c r="N24" s="74" t="s">
        <v>332</v>
      </c>
      <c r="O24" s="76" t="s">
        <v>326</v>
      </c>
      <c r="R24" s="41"/>
      <c r="S24" s="41"/>
      <c r="T24" s="41"/>
      <c r="U24" s="16"/>
    </row>
    <row r="25" spans="1:21" ht="18.75">
      <c r="A25" s="129"/>
      <c r="B25" s="126"/>
      <c r="C25" s="96" t="s">
        <v>92</v>
      </c>
      <c r="D25" s="87" t="s">
        <v>315</v>
      </c>
      <c r="E25" s="478"/>
      <c r="F25" s="96" t="s">
        <v>106</v>
      </c>
      <c r="G25" s="97" t="s">
        <v>107</v>
      </c>
      <c r="H25" s="67"/>
      <c r="I25" s="472"/>
      <c r="J25" s="467"/>
      <c r="K25" s="74" t="s">
        <v>88</v>
      </c>
      <c r="L25" s="75" t="s">
        <v>333</v>
      </c>
      <c r="M25" s="478"/>
      <c r="N25" s="88" t="s">
        <v>332</v>
      </c>
      <c r="O25" s="76" t="s">
        <v>334</v>
      </c>
      <c r="R25" s="41"/>
      <c r="S25" s="41"/>
      <c r="T25" s="41"/>
      <c r="U25" s="16"/>
    </row>
    <row r="26" spans="1:21" ht="19.5" thickBot="1">
      <c r="A26" s="206"/>
      <c r="B26" s="205"/>
      <c r="C26" s="79"/>
      <c r="D26" s="79"/>
      <c r="E26" s="482"/>
      <c r="F26" s="79"/>
      <c r="G26" s="80"/>
      <c r="H26" s="67"/>
      <c r="I26" s="472"/>
      <c r="J26" s="467"/>
      <c r="K26" s="88" t="s">
        <v>89</v>
      </c>
      <c r="L26" s="98" t="s">
        <v>110</v>
      </c>
      <c r="M26" s="478"/>
      <c r="N26" s="88" t="s">
        <v>332</v>
      </c>
      <c r="O26" s="322" t="s">
        <v>53</v>
      </c>
      <c r="R26" s="41" t="s">
        <v>130</v>
      </c>
      <c r="S26" s="41"/>
      <c r="T26" s="16"/>
      <c r="U26" s="16" t="s">
        <v>132</v>
      </c>
    </row>
    <row r="27" spans="1:21" ht="18.75">
      <c r="A27" s="469">
        <v>5</v>
      </c>
      <c r="B27" s="466" t="s">
        <v>94</v>
      </c>
      <c r="C27" s="83" t="s">
        <v>90</v>
      </c>
      <c r="D27" s="85" t="s">
        <v>311</v>
      </c>
      <c r="E27" s="477">
        <v>24</v>
      </c>
      <c r="F27" s="83" t="s">
        <v>235</v>
      </c>
      <c r="G27" s="84" t="s">
        <v>102</v>
      </c>
      <c r="H27" s="67"/>
      <c r="I27" s="472"/>
      <c r="J27" s="467"/>
      <c r="K27" s="74" t="s">
        <v>89</v>
      </c>
      <c r="L27" s="74" t="s">
        <v>335</v>
      </c>
      <c r="M27" s="478"/>
      <c r="N27" s="88" t="s">
        <v>332</v>
      </c>
      <c r="O27" s="89" t="s">
        <v>334</v>
      </c>
      <c r="R27" s="45" t="s">
        <v>129</v>
      </c>
      <c r="S27" s="41"/>
      <c r="T27" s="41"/>
      <c r="U27" s="16" t="s">
        <v>133</v>
      </c>
    </row>
    <row r="28" spans="1:21" ht="18.75">
      <c r="A28" s="472"/>
      <c r="B28" s="467"/>
      <c r="C28" s="71" t="s">
        <v>88</v>
      </c>
      <c r="D28" s="72" t="s">
        <v>315</v>
      </c>
      <c r="E28" s="478"/>
      <c r="F28" s="96" t="s">
        <v>143</v>
      </c>
      <c r="G28" s="73" t="s">
        <v>319</v>
      </c>
      <c r="H28" s="67"/>
      <c r="I28" s="472"/>
      <c r="J28" s="467"/>
      <c r="K28" s="316" t="s">
        <v>91</v>
      </c>
      <c r="L28" s="316" t="s">
        <v>311</v>
      </c>
      <c r="M28" s="478"/>
      <c r="N28" s="74" t="s">
        <v>336</v>
      </c>
      <c r="O28" s="76" t="s">
        <v>108</v>
      </c>
      <c r="R28" s="45" t="s">
        <v>128</v>
      </c>
      <c r="S28" s="41"/>
      <c r="T28" s="41"/>
      <c r="U28" s="16" t="s">
        <v>134</v>
      </c>
    </row>
    <row r="29" spans="1:15" ht="15" customHeight="1" thickBot="1">
      <c r="A29" s="472"/>
      <c r="B29" s="467"/>
      <c r="C29" s="71" t="s">
        <v>91</v>
      </c>
      <c r="D29" s="72" t="s">
        <v>311</v>
      </c>
      <c r="E29" s="478"/>
      <c r="F29" s="71" t="s">
        <v>235</v>
      </c>
      <c r="G29" s="73" t="s">
        <v>100</v>
      </c>
      <c r="H29" s="67"/>
      <c r="I29" s="470"/>
      <c r="J29" s="471"/>
      <c r="K29" s="77" t="s">
        <v>92</v>
      </c>
      <c r="L29" s="317" t="s">
        <v>311</v>
      </c>
      <c r="M29" s="482"/>
      <c r="N29" s="77" t="s">
        <v>336</v>
      </c>
      <c r="O29" s="78" t="s">
        <v>107</v>
      </c>
    </row>
    <row r="30" spans="1:15" ht="28.5" customHeight="1" thickBot="1">
      <c r="A30" s="470"/>
      <c r="B30" s="471"/>
      <c r="C30" s="79" t="s">
        <v>92</v>
      </c>
      <c r="D30" s="79" t="s">
        <v>315</v>
      </c>
      <c r="E30" s="482"/>
      <c r="F30" s="79" t="s">
        <v>143</v>
      </c>
      <c r="G30" s="80" t="s">
        <v>102</v>
      </c>
      <c r="H30" s="67"/>
      <c r="I30" s="469">
        <v>15</v>
      </c>
      <c r="J30" s="466" t="s">
        <v>139</v>
      </c>
      <c r="K30" s="83" t="s">
        <v>86</v>
      </c>
      <c r="L30" s="320" t="s">
        <v>327</v>
      </c>
      <c r="M30" s="313"/>
      <c r="N30" s="83" t="s">
        <v>17</v>
      </c>
      <c r="O30" s="84" t="s">
        <v>100</v>
      </c>
    </row>
    <row r="31" spans="1:15" ht="15.75" customHeight="1" thickBot="1">
      <c r="A31" s="469">
        <v>6</v>
      </c>
      <c r="B31" s="466" t="s">
        <v>112</v>
      </c>
      <c r="C31" s="83" t="s">
        <v>90</v>
      </c>
      <c r="D31" s="85" t="s">
        <v>312</v>
      </c>
      <c r="E31" s="477">
        <v>36</v>
      </c>
      <c r="F31" s="83" t="s">
        <v>111</v>
      </c>
      <c r="G31" s="84" t="s">
        <v>320</v>
      </c>
      <c r="H31" s="67"/>
      <c r="I31" s="470"/>
      <c r="J31" s="471"/>
      <c r="K31" s="88" t="s">
        <v>88</v>
      </c>
      <c r="L31" s="98" t="s">
        <v>325</v>
      </c>
      <c r="M31" s="315"/>
      <c r="N31" s="77" t="s">
        <v>17</v>
      </c>
      <c r="O31" s="78" t="s">
        <v>102</v>
      </c>
    </row>
    <row r="32" spans="1:15" ht="15.75" customHeight="1">
      <c r="A32" s="472"/>
      <c r="B32" s="467"/>
      <c r="C32" s="71" t="s">
        <v>89</v>
      </c>
      <c r="D32" s="72" t="s">
        <v>316</v>
      </c>
      <c r="E32" s="478"/>
      <c r="F32" s="71" t="s">
        <v>136</v>
      </c>
      <c r="G32" s="73" t="s">
        <v>321</v>
      </c>
      <c r="H32" s="67"/>
      <c r="I32" s="469">
        <v>16</v>
      </c>
      <c r="J32" s="466" t="s">
        <v>122</v>
      </c>
      <c r="K32" s="81" t="s">
        <v>88</v>
      </c>
      <c r="L32" s="81" t="s">
        <v>315</v>
      </c>
      <c r="M32" s="313"/>
      <c r="N32" s="81" t="s">
        <v>125</v>
      </c>
      <c r="O32" s="82" t="s">
        <v>100</v>
      </c>
    </row>
    <row r="33" spans="1:15" ht="15" customHeight="1" thickBot="1">
      <c r="A33" s="472"/>
      <c r="B33" s="467"/>
      <c r="C33" s="96" t="s">
        <v>91</v>
      </c>
      <c r="D33" s="87" t="s">
        <v>312</v>
      </c>
      <c r="E33" s="478"/>
      <c r="F33" s="71" t="s">
        <v>111</v>
      </c>
      <c r="G33" s="73" t="s">
        <v>98</v>
      </c>
      <c r="H33" s="67"/>
      <c r="I33" s="470"/>
      <c r="J33" s="471"/>
      <c r="K33" s="88" t="s">
        <v>92</v>
      </c>
      <c r="L33" s="98" t="s">
        <v>315</v>
      </c>
      <c r="M33" s="314"/>
      <c r="N33" s="88" t="s">
        <v>125</v>
      </c>
      <c r="O33" s="89" t="s">
        <v>102</v>
      </c>
    </row>
    <row r="34" spans="1:15" ht="15" customHeight="1">
      <c r="A34" s="472"/>
      <c r="B34" s="467"/>
      <c r="C34" s="96" t="s">
        <v>92</v>
      </c>
      <c r="D34" s="87" t="s">
        <v>317</v>
      </c>
      <c r="E34" s="478"/>
      <c r="F34" s="96" t="s">
        <v>136</v>
      </c>
      <c r="G34" s="97" t="s">
        <v>320</v>
      </c>
      <c r="H34" s="67"/>
      <c r="I34" s="469">
        <v>17</v>
      </c>
      <c r="J34" s="494" t="s">
        <v>240</v>
      </c>
      <c r="K34" s="90" t="s">
        <v>127</v>
      </c>
      <c r="L34" s="99" t="s">
        <v>311</v>
      </c>
      <c r="M34" s="313"/>
      <c r="N34" s="90" t="s">
        <v>32</v>
      </c>
      <c r="O34" s="91" t="s">
        <v>102</v>
      </c>
    </row>
    <row r="35" spans="1:19" ht="15.75" customHeight="1" thickBot="1">
      <c r="A35" s="470"/>
      <c r="B35" s="471"/>
      <c r="C35" s="79"/>
      <c r="D35" s="79"/>
      <c r="E35" s="482"/>
      <c r="F35" s="79"/>
      <c r="G35" s="80"/>
      <c r="H35" s="67"/>
      <c r="I35" s="470"/>
      <c r="J35" s="495"/>
      <c r="K35" s="77" t="s">
        <v>91</v>
      </c>
      <c r="L35" s="116" t="s">
        <v>311</v>
      </c>
      <c r="M35" s="315"/>
      <c r="N35" s="77" t="s">
        <v>32</v>
      </c>
      <c r="O35" s="78" t="s">
        <v>319</v>
      </c>
      <c r="S35" s="102"/>
    </row>
    <row r="36" spans="1:19" ht="15" customHeight="1">
      <c r="A36" s="469">
        <v>7</v>
      </c>
      <c r="B36" s="466" t="s">
        <v>26</v>
      </c>
      <c r="C36" s="83" t="s">
        <v>91</v>
      </c>
      <c r="D36" s="85" t="s">
        <v>322</v>
      </c>
      <c r="E36" s="477">
        <v>12</v>
      </c>
      <c r="F36" s="83" t="s">
        <v>113</v>
      </c>
      <c r="G36" s="84" t="s">
        <v>102</v>
      </c>
      <c r="H36" s="67"/>
      <c r="I36" s="469">
        <v>18</v>
      </c>
      <c r="J36" s="466" t="s">
        <v>123</v>
      </c>
      <c r="K36" s="90" t="s">
        <v>126</v>
      </c>
      <c r="L36" s="99" t="s">
        <v>325</v>
      </c>
      <c r="M36" s="313"/>
      <c r="N36" s="240" t="s">
        <v>337</v>
      </c>
      <c r="O36" s="91" t="s">
        <v>319</v>
      </c>
      <c r="S36" s="102"/>
    </row>
    <row r="37" spans="1:15" ht="15.75" customHeight="1" thickBot="1">
      <c r="A37" s="470"/>
      <c r="B37" s="471"/>
      <c r="C37" s="71" t="s">
        <v>92</v>
      </c>
      <c r="D37" s="72" t="s">
        <v>315</v>
      </c>
      <c r="E37" s="482"/>
      <c r="F37" s="96" t="s">
        <v>113</v>
      </c>
      <c r="G37" s="97" t="s">
        <v>319</v>
      </c>
      <c r="H37" s="67"/>
      <c r="I37" s="470"/>
      <c r="J37" s="471"/>
      <c r="K37" s="77" t="s">
        <v>124</v>
      </c>
      <c r="L37" s="116" t="s">
        <v>315</v>
      </c>
      <c r="M37" s="315"/>
      <c r="N37" s="318" t="s">
        <v>337</v>
      </c>
      <c r="O37" s="78" t="s">
        <v>102</v>
      </c>
    </row>
    <row r="38" spans="1:15" ht="19.5" customHeight="1">
      <c r="A38" s="469">
        <v>8</v>
      </c>
      <c r="B38" s="466" t="s">
        <v>352</v>
      </c>
      <c r="C38" s="83" t="s">
        <v>88</v>
      </c>
      <c r="D38" s="85" t="s">
        <v>323</v>
      </c>
      <c r="E38" s="477"/>
      <c r="F38" s="83" t="s">
        <v>114</v>
      </c>
      <c r="G38" s="84" t="s">
        <v>108</v>
      </c>
      <c r="H38" s="67"/>
      <c r="I38" s="469"/>
      <c r="J38" s="466"/>
      <c r="K38" s="90"/>
      <c r="L38" s="99"/>
      <c r="M38" s="477"/>
      <c r="N38" s="466"/>
      <c r="O38" s="91"/>
    </row>
    <row r="39" spans="1:15" ht="18.75" customHeight="1" thickBot="1">
      <c r="A39" s="470"/>
      <c r="B39" s="471"/>
      <c r="C39" s="71" t="s">
        <v>89</v>
      </c>
      <c r="D39" s="72" t="s">
        <v>311</v>
      </c>
      <c r="E39" s="478"/>
      <c r="F39" s="71" t="s">
        <v>114</v>
      </c>
      <c r="G39" s="73" t="s">
        <v>107</v>
      </c>
      <c r="H39" s="67"/>
      <c r="I39" s="472"/>
      <c r="J39" s="467"/>
      <c r="K39" s="92"/>
      <c r="L39" s="100"/>
      <c r="M39" s="478"/>
      <c r="N39" s="467"/>
      <c r="O39" s="101"/>
    </row>
    <row r="40" spans="1:15" ht="15.75" customHeight="1">
      <c r="A40" s="469">
        <v>9</v>
      </c>
      <c r="B40" s="466" t="s">
        <v>70</v>
      </c>
      <c r="C40" s="81" t="s">
        <v>90</v>
      </c>
      <c r="D40" s="86" t="s">
        <v>315</v>
      </c>
      <c r="E40" s="474">
        <v>20</v>
      </c>
      <c r="F40" s="81" t="s">
        <v>119</v>
      </c>
      <c r="G40" s="82" t="s">
        <v>324</v>
      </c>
      <c r="H40" s="67"/>
      <c r="I40" s="239"/>
      <c r="J40" s="312"/>
      <c r="K40" s="92"/>
      <c r="L40" s="92"/>
      <c r="M40" s="319"/>
      <c r="N40" s="92"/>
      <c r="O40" s="101"/>
    </row>
    <row r="41" spans="1:15" ht="15">
      <c r="A41" s="472"/>
      <c r="B41" s="467"/>
      <c r="C41" s="74" t="s">
        <v>88</v>
      </c>
      <c r="D41" s="75" t="s">
        <v>325</v>
      </c>
      <c r="E41" s="475"/>
      <c r="F41" s="88" t="s">
        <v>121</v>
      </c>
      <c r="G41" s="76" t="s">
        <v>326</v>
      </c>
      <c r="H41" s="67"/>
      <c r="I41" s="129"/>
      <c r="J41" s="126"/>
      <c r="K41" s="92"/>
      <c r="L41" s="100"/>
      <c r="M41" s="100"/>
      <c r="N41" s="92"/>
      <c r="O41" s="101"/>
    </row>
    <row r="42" spans="1:15" ht="15">
      <c r="A42" s="472"/>
      <c r="B42" s="467"/>
      <c r="C42" s="88" t="s">
        <v>91</v>
      </c>
      <c r="D42" s="88" t="s">
        <v>314</v>
      </c>
      <c r="E42" s="475"/>
      <c r="F42" s="88" t="s">
        <v>119</v>
      </c>
      <c r="G42" s="89" t="s">
        <v>326</v>
      </c>
      <c r="H42" s="67"/>
      <c r="I42" s="129"/>
      <c r="J42" s="126"/>
      <c r="K42" s="92"/>
      <c r="L42" s="100"/>
      <c r="M42" s="100"/>
      <c r="N42" s="92"/>
      <c r="O42" s="101"/>
    </row>
    <row r="43" spans="1:15" ht="15.75" thickBot="1">
      <c r="A43" s="473"/>
      <c r="B43" s="468"/>
      <c r="C43" s="105" t="s">
        <v>92</v>
      </c>
      <c r="D43" s="105" t="s">
        <v>325</v>
      </c>
      <c r="E43" s="476"/>
      <c r="F43" s="321" t="s">
        <v>121</v>
      </c>
      <c r="G43" s="106" t="s">
        <v>324</v>
      </c>
      <c r="H43" s="93"/>
      <c r="I43" s="130"/>
      <c r="J43" s="127"/>
      <c r="K43" s="94"/>
      <c r="L43" s="94"/>
      <c r="M43" s="94"/>
      <c r="N43" s="94"/>
      <c r="O43" s="95"/>
    </row>
    <row r="44" ht="15.75" thickTop="1"/>
    <row r="45" spans="2:14" ht="15">
      <c r="B45" t="s">
        <v>46</v>
      </c>
      <c r="L45" s="104" t="s">
        <v>338</v>
      </c>
      <c r="M45" s="104"/>
      <c r="N45" s="103"/>
    </row>
    <row r="46" spans="2:14" ht="15">
      <c r="B46" t="s">
        <v>47</v>
      </c>
      <c r="L46" s="103" t="s">
        <v>96</v>
      </c>
      <c r="M46" s="103"/>
      <c r="N46" s="103"/>
    </row>
    <row r="47" spans="2:14" ht="15">
      <c r="B47" t="s">
        <v>48</v>
      </c>
      <c r="L47" s="103"/>
      <c r="M47" s="103"/>
      <c r="N47" s="103"/>
    </row>
    <row r="48" spans="12:14" ht="15">
      <c r="L48" s="103"/>
      <c r="M48" s="103"/>
      <c r="N48" s="103"/>
    </row>
    <row r="49" spans="12:14" ht="15">
      <c r="L49" s="103"/>
      <c r="M49" s="103"/>
      <c r="N49" s="103"/>
    </row>
    <row r="50" spans="2:14" ht="15">
      <c r="B50" t="s">
        <v>140</v>
      </c>
      <c r="L50" s="103" t="s">
        <v>141</v>
      </c>
      <c r="M50" s="103"/>
      <c r="N50" s="103"/>
    </row>
    <row r="51" spans="2:14" ht="15">
      <c r="B51" t="s">
        <v>58</v>
      </c>
      <c r="L51" s="103" t="s">
        <v>66</v>
      </c>
      <c r="M51" s="103"/>
      <c r="N51" s="103"/>
    </row>
  </sheetData>
  <sheetProtection/>
  <mergeCells count="67">
    <mergeCell ref="A38:A39"/>
    <mergeCell ref="J30:J31"/>
    <mergeCell ref="I32:I33"/>
    <mergeCell ref="J32:J33"/>
    <mergeCell ref="I34:I35"/>
    <mergeCell ref="J34:J35"/>
    <mergeCell ref="A27:A30"/>
    <mergeCell ref="A31:A35"/>
    <mergeCell ref="B31:B35"/>
    <mergeCell ref="E36:E37"/>
    <mergeCell ref="J24:J29"/>
    <mergeCell ref="M24:M29"/>
    <mergeCell ref="B38:B39"/>
    <mergeCell ref="E27:E30"/>
    <mergeCell ref="I30:I31"/>
    <mergeCell ref="E31:E35"/>
    <mergeCell ref="B27:B30"/>
    <mergeCell ref="J38:J39"/>
    <mergeCell ref="M38:M39"/>
    <mergeCell ref="I24:I29"/>
    <mergeCell ref="A1:O3"/>
    <mergeCell ref="A4:A5"/>
    <mergeCell ref="B4:B5"/>
    <mergeCell ref="C4:C5"/>
    <mergeCell ref="D4:D5"/>
    <mergeCell ref="F4:F5"/>
    <mergeCell ref="G4:G5"/>
    <mergeCell ref="I4:I5"/>
    <mergeCell ref="J4:J5"/>
    <mergeCell ref="L4:L5"/>
    <mergeCell ref="N4:N5"/>
    <mergeCell ref="O4:O5"/>
    <mergeCell ref="A6:A10"/>
    <mergeCell ref="B6:B10"/>
    <mergeCell ref="I6:I9"/>
    <mergeCell ref="J6:J9"/>
    <mergeCell ref="I10:I14"/>
    <mergeCell ref="J10:J14"/>
    <mergeCell ref="A11:A16"/>
    <mergeCell ref="K4:K5"/>
    <mergeCell ref="A17:A21"/>
    <mergeCell ref="B17:B21"/>
    <mergeCell ref="E17:E21"/>
    <mergeCell ref="M20:M23"/>
    <mergeCell ref="J20:J23"/>
    <mergeCell ref="B11:B16"/>
    <mergeCell ref="I15:I19"/>
    <mergeCell ref="J15:J19"/>
    <mergeCell ref="I20:I23"/>
    <mergeCell ref="E22:E26"/>
    <mergeCell ref="E4:E5"/>
    <mergeCell ref="M4:M5"/>
    <mergeCell ref="M6:M9"/>
    <mergeCell ref="M10:M14"/>
    <mergeCell ref="M15:M19"/>
    <mergeCell ref="E6:E10"/>
    <mergeCell ref="E11:E16"/>
    <mergeCell ref="N38:N39"/>
    <mergeCell ref="B40:B43"/>
    <mergeCell ref="I36:I37"/>
    <mergeCell ref="J36:J37"/>
    <mergeCell ref="A40:A43"/>
    <mergeCell ref="E40:E43"/>
    <mergeCell ref="E38:E39"/>
    <mergeCell ref="A36:A37"/>
    <mergeCell ref="B36:B37"/>
    <mergeCell ref="I38:I39"/>
  </mergeCells>
  <printOptions/>
  <pageMargins left="0.7" right="0.52" top="0.75" bottom="0.75" header="0.3" footer="0.3"/>
  <pageSetup fitToHeight="1" fitToWidth="1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83"/>
  <sheetViews>
    <sheetView tabSelected="1" zoomScalePageLayoutView="0" workbookViewId="0" topLeftCell="J4">
      <selection activeCell="W23" sqref="W23:W26"/>
    </sheetView>
  </sheetViews>
  <sheetFormatPr defaultColWidth="9.140625" defaultRowHeight="15"/>
  <cols>
    <col min="2" max="2" width="4.57421875" style="0" customWidth="1"/>
    <col min="3" max="3" width="3.57421875" style="0" customWidth="1"/>
    <col min="4" max="4" width="10.421875" style="0" customWidth="1"/>
    <col min="5" max="5" width="12.7109375" style="0" customWidth="1"/>
    <col min="6" max="6" width="11.140625" style="0" customWidth="1"/>
    <col min="7" max="7" width="6.8515625" style="0" customWidth="1"/>
    <col min="8" max="8" width="3.57421875" style="0" customWidth="1"/>
    <col min="9" max="9" width="11.421875" style="0" customWidth="1"/>
    <col min="10" max="10" width="12.140625" style="0" customWidth="1"/>
    <col min="11" max="11" width="6.8515625" style="0" customWidth="1"/>
    <col min="12" max="12" width="5.00390625" style="0" customWidth="1"/>
    <col min="13" max="13" width="3.8515625" style="0" customWidth="1"/>
    <col min="14" max="14" width="14.140625" style="0" customWidth="1"/>
    <col min="15" max="15" width="11.421875" style="0" customWidth="1"/>
    <col min="16" max="16" width="7.140625" style="0" customWidth="1"/>
    <col min="17" max="17" width="4.8515625" style="0" customWidth="1"/>
    <col min="18" max="18" width="14.7109375" style="0" customWidth="1"/>
    <col min="19" max="19" width="12.00390625" style="0" customWidth="1"/>
    <col min="20" max="20" width="7.140625" style="0" customWidth="1"/>
    <col min="21" max="21" width="5.140625" style="0" customWidth="1"/>
    <col min="22" max="22" width="3.8515625" style="0" customWidth="1"/>
    <col min="23" max="23" width="14.140625" style="0" customWidth="1"/>
    <col min="24" max="24" width="11.00390625" style="0" customWidth="1"/>
    <col min="25" max="25" width="7.57421875" style="0" customWidth="1"/>
    <col min="26" max="26" width="4.57421875" style="0" customWidth="1"/>
    <col min="27" max="27" width="12.00390625" style="0" customWidth="1"/>
    <col min="28" max="28" width="10.7109375" style="0" customWidth="1"/>
    <col min="29" max="29" width="7.00390625" style="0" customWidth="1"/>
    <col min="30" max="30" width="5.7109375" style="0" customWidth="1"/>
  </cols>
  <sheetData>
    <row r="1" spans="2:30" ht="24" thickBot="1">
      <c r="B1" s="413" t="s">
        <v>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18"/>
      <c r="AA1" s="18"/>
      <c r="AB1" s="39"/>
      <c r="AC1" s="18"/>
      <c r="AD1" s="18"/>
    </row>
    <row r="2" spans="2:30" ht="23.25">
      <c r="B2" s="413" t="s">
        <v>1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0"/>
      <c r="AA2" s="509" t="s">
        <v>63</v>
      </c>
      <c r="AB2" s="510"/>
      <c r="AC2" s="510"/>
      <c r="AD2" s="511"/>
    </row>
    <row r="3" spans="2:30" ht="24" thickBot="1">
      <c r="B3" s="413" t="s">
        <v>365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0"/>
      <c r="AA3" s="405">
        <v>42618</v>
      </c>
      <c r="AB3" s="406"/>
      <c r="AC3" s="406"/>
      <c r="AD3" s="407"/>
    </row>
    <row r="4" spans="2:30" ht="23.25">
      <c r="B4" s="413" t="s">
        <v>142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18"/>
      <c r="AA4" s="18"/>
      <c r="AB4" s="39"/>
      <c r="AC4" s="18"/>
      <c r="AD4" s="18"/>
    </row>
    <row r="5" spans="2:30" ht="9" customHeight="1" thickBot="1">
      <c r="B5" s="28"/>
      <c r="C5" s="28"/>
      <c r="D5" s="28"/>
      <c r="E5" s="28"/>
      <c r="F5" s="31"/>
      <c r="G5" s="28"/>
      <c r="H5" s="28"/>
      <c r="I5" s="29"/>
      <c r="J5" s="31"/>
      <c r="K5" s="28"/>
      <c r="L5" s="28"/>
      <c r="M5" s="28"/>
      <c r="N5" s="28"/>
      <c r="O5" s="31"/>
      <c r="P5" s="28"/>
      <c r="Q5" s="31"/>
      <c r="R5" s="28"/>
      <c r="S5" s="31"/>
      <c r="T5" s="28"/>
      <c r="U5" s="31"/>
      <c r="V5" s="28"/>
      <c r="W5" s="30"/>
      <c r="X5" s="38"/>
      <c r="Y5" s="30"/>
      <c r="Z5" s="30"/>
      <c r="AA5" s="30"/>
      <c r="AB5" s="38"/>
      <c r="AC5" s="30"/>
      <c r="AD5" s="30"/>
    </row>
    <row r="6" spans="2:30" ht="12" customHeight="1" thickBot="1">
      <c r="B6" s="414" t="s">
        <v>2</v>
      </c>
      <c r="C6" s="416" t="s">
        <v>3</v>
      </c>
      <c r="D6" s="417"/>
      <c r="E6" s="418" t="s">
        <v>4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20"/>
    </row>
    <row r="7" spans="2:30" ht="12" customHeight="1" thickBot="1">
      <c r="B7" s="415"/>
      <c r="C7" s="425" t="s">
        <v>5</v>
      </c>
      <c r="D7" s="417"/>
      <c r="E7" s="418" t="s">
        <v>6</v>
      </c>
      <c r="F7" s="419"/>
      <c r="G7" s="419"/>
      <c r="H7" s="419"/>
      <c r="I7" s="418" t="s">
        <v>7</v>
      </c>
      <c r="J7" s="419"/>
      <c r="K7" s="419"/>
      <c r="L7" s="420"/>
      <c r="M7" s="6"/>
      <c r="N7" s="419" t="s">
        <v>8</v>
      </c>
      <c r="O7" s="419"/>
      <c r="P7" s="419"/>
      <c r="Q7" s="419"/>
      <c r="R7" s="418" t="s">
        <v>9</v>
      </c>
      <c r="S7" s="419"/>
      <c r="T7" s="419"/>
      <c r="U7" s="420"/>
      <c r="V7" s="6"/>
      <c r="W7" s="419" t="s">
        <v>10</v>
      </c>
      <c r="X7" s="419"/>
      <c r="Y7" s="419"/>
      <c r="Z7" s="419"/>
      <c r="AA7" s="418" t="s">
        <v>11</v>
      </c>
      <c r="AB7" s="419"/>
      <c r="AC7" s="419"/>
      <c r="AD7" s="420"/>
    </row>
    <row r="8" spans="2:30" ht="12" customHeight="1" thickBot="1">
      <c r="B8" s="415"/>
      <c r="C8" s="425"/>
      <c r="D8" s="417"/>
      <c r="E8" s="23" t="s">
        <v>12</v>
      </c>
      <c r="F8" s="32" t="s">
        <v>13</v>
      </c>
      <c r="G8" s="24" t="s">
        <v>14</v>
      </c>
      <c r="H8" s="25" t="s">
        <v>15</v>
      </c>
      <c r="I8" s="26" t="s">
        <v>12</v>
      </c>
      <c r="J8" s="32" t="s">
        <v>13</v>
      </c>
      <c r="K8" s="24" t="s">
        <v>14</v>
      </c>
      <c r="L8" s="25" t="s">
        <v>15</v>
      </c>
      <c r="M8" s="7"/>
      <c r="N8" s="27" t="s">
        <v>12</v>
      </c>
      <c r="O8" s="32" t="s">
        <v>13</v>
      </c>
      <c r="P8" s="24" t="s">
        <v>14</v>
      </c>
      <c r="Q8" s="36" t="s">
        <v>15</v>
      </c>
      <c r="R8" s="23" t="s">
        <v>12</v>
      </c>
      <c r="S8" s="32" t="s">
        <v>13</v>
      </c>
      <c r="T8" s="24" t="s">
        <v>14</v>
      </c>
      <c r="U8" s="36" t="s">
        <v>15</v>
      </c>
      <c r="V8" s="7"/>
      <c r="W8" s="23" t="s">
        <v>12</v>
      </c>
      <c r="X8" s="32" t="s">
        <v>13</v>
      </c>
      <c r="Y8" s="24" t="s">
        <v>14</v>
      </c>
      <c r="Z8" s="25" t="s">
        <v>15</v>
      </c>
      <c r="AA8" s="23" t="s">
        <v>12</v>
      </c>
      <c r="AB8" s="32" t="s">
        <v>13</v>
      </c>
      <c r="AC8" s="24" t="s">
        <v>14</v>
      </c>
      <c r="AD8" s="25" t="s">
        <v>15</v>
      </c>
    </row>
    <row r="9" spans="2:30" ht="12" customHeight="1">
      <c r="B9" s="517" t="s">
        <v>16</v>
      </c>
      <c r="C9" s="8">
        <v>1</v>
      </c>
      <c r="D9" s="8" t="s">
        <v>247</v>
      </c>
      <c r="E9" s="388" t="s">
        <v>17</v>
      </c>
      <c r="F9" s="364" t="s">
        <v>139</v>
      </c>
      <c r="G9" s="376" t="s">
        <v>268</v>
      </c>
      <c r="H9" s="408"/>
      <c r="I9" s="245"/>
      <c r="J9" s="246"/>
      <c r="K9" s="246"/>
      <c r="L9" s="251"/>
      <c r="M9" s="8">
        <v>1</v>
      </c>
      <c r="N9" s="401" t="s">
        <v>356</v>
      </c>
      <c r="O9" s="376" t="s">
        <v>339</v>
      </c>
      <c r="P9" s="374" t="s">
        <v>342</v>
      </c>
      <c r="Q9" s="377">
        <v>4</v>
      </c>
      <c r="R9" s="392" t="s">
        <v>357</v>
      </c>
      <c r="S9" s="376" t="s">
        <v>352</v>
      </c>
      <c r="T9" s="374" t="s">
        <v>75</v>
      </c>
      <c r="U9" s="377">
        <v>4</v>
      </c>
      <c r="V9" s="8">
        <v>1</v>
      </c>
      <c r="W9" s="399" t="s">
        <v>138</v>
      </c>
      <c r="X9" s="362" t="s">
        <v>70</v>
      </c>
      <c r="Y9" s="398" t="s">
        <v>77</v>
      </c>
      <c r="Z9" s="400">
        <v>3</v>
      </c>
      <c r="AA9" s="446" t="s">
        <v>234</v>
      </c>
      <c r="AB9" s="403" t="s">
        <v>266</v>
      </c>
      <c r="AC9" s="514" t="s">
        <v>344</v>
      </c>
      <c r="AD9" s="505">
        <v>4</v>
      </c>
    </row>
    <row r="10" spans="2:30" ht="12" customHeight="1">
      <c r="B10" s="518"/>
      <c r="C10" s="9">
        <v>2</v>
      </c>
      <c r="D10" s="9" t="s">
        <v>248</v>
      </c>
      <c r="E10" s="392"/>
      <c r="F10" s="376"/>
      <c r="G10" s="433"/>
      <c r="H10" s="411"/>
      <c r="I10" s="378" t="s">
        <v>143</v>
      </c>
      <c r="J10" s="362" t="s">
        <v>367</v>
      </c>
      <c r="K10" s="362" t="s">
        <v>308</v>
      </c>
      <c r="L10" s="400">
        <v>3</v>
      </c>
      <c r="M10" s="9">
        <v>2</v>
      </c>
      <c r="N10" s="401"/>
      <c r="O10" s="376"/>
      <c r="P10" s="374"/>
      <c r="Q10" s="377"/>
      <c r="R10" s="392"/>
      <c r="S10" s="376"/>
      <c r="T10" s="374"/>
      <c r="U10" s="377"/>
      <c r="V10" s="9">
        <v>2</v>
      </c>
      <c r="W10" s="387"/>
      <c r="X10" s="363"/>
      <c r="Y10" s="366"/>
      <c r="Z10" s="372"/>
      <c r="AA10" s="447"/>
      <c r="AB10" s="426"/>
      <c r="AC10" s="515"/>
      <c r="AD10" s="506"/>
    </row>
    <row r="11" spans="2:30" ht="12" customHeight="1">
      <c r="B11" s="518"/>
      <c r="C11" s="9">
        <v>3</v>
      </c>
      <c r="D11" s="9" t="s">
        <v>249</v>
      </c>
      <c r="E11" s="392"/>
      <c r="F11" s="376"/>
      <c r="G11" s="433"/>
      <c r="H11" s="411"/>
      <c r="I11" s="379"/>
      <c r="J11" s="363"/>
      <c r="K11" s="363"/>
      <c r="L11" s="372"/>
      <c r="M11" s="9">
        <v>3</v>
      </c>
      <c r="N11" s="401"/>
      <c r="O11" s="376"/>
      <c r="P11" s="374"/>
      <c r="Q11" s="377"/>
      <c r="R11" s="392"/>
      <c r="S11" s="376"/>
      <c r="T11" s="374"/>
      <c r="U11" s="377"/>
      <c r="V11" s="9">
        <v>3</v>
      </c>
      <c r="W11" s="388"/>
      <c r="X11" s="364"/>
      <c r="Y11" s="366"/>
      <c r="Z11" s="372"/>
      <c r="AA11" s="447"/>
      <c r="AB11" s="426"/>
      <c r="AC11" s="515"/>
      <c r="AD11" s="506"/>
    </row>
    <row r="12" spans="2:30" ht="12" customHeight="1">
      <c r="B12" s="518"/>
      <c r="C12" s="9">
        <v>4</v>
      </c>
      <c r="D12" s="9" t="s">
        <v>250</v>
      </c>
      <c r="E12" s="445" t="s">
        <v>40</v>
      </c>
      <c r="F12" s="376" t="s">
        <v>123</v>
      </c>
      <c r="G12" s="376" t="s">
        <v>268</v>
      </c>
      <c r="H12" s="373">
        <v>3</v>
      </c>
      <c r="I12" s="380"/>
      <c r="J12" s="364"/>
      <c r="K12" s="364"/>
      <c r="L12" s="373"/>
      <c r="M12" s="9">
        <v>4</v>
      </c>
      <c r="N12" s="402"/>
      <c r="O12" s="362"/>
      <c r="P12" s="398"/>
      <c r="Q12" s="381"/>
      <c r="R12" s="392"/>
      <c r="S12" s="376"/>
      <c r="T12" s="374"/>
      <c r="U12" s="377"/>
      <c r="V12" s="9">
        <v>4</v>
      </c>
      <c r="W12" s="392" t="s">
        <v>23</v>
      </c>
      <c r="X12" s="376" t="s">
        <v>24</v>
      </c>
      <c r="Y12" s="398" t="s">
        <v>77</v>
      </c>
      <c r="Z12" s="400">
        <v>3</v>
      </c>
      <c r="AA12" s="447"/>
      <c r="AB12" s="426"/>
      <c r="AC12" s="515"/>
      <c r="AD12" s="507"/>
    </row>
    <row r="13" spans="2:30" ht="12" customHeight="1">
      <c r="B13" s="518"/>
      <c r="C13" s="9">
        <v>5</v>
      </c>
      <c r="D13" s="9" t="s">
        <v>251</v>
      </c>
      <c r="E13" s="445"/>
      <c r="F13" s="376"/>
      <c r="G13" s="433"/>
      <c r="H13" s="440"/>
      <c r="I13" s="378" t="s">
        <v>145</v>
      </c>
      <c r="J13" s="362" t="s">
        <v>18</v>
      </c>
      <c r="K13" s="362" t="s">
        <v>340</v>
      </c>
      <c r="L13" s="497">
        <v>4</v>
      </c>
      <c r="M13" s="9">
        <v>5</v>
      </c>
      <c r="N13" s="378" t="s">
        <v>353</v>
      </c>
      <c r="O13" s="362" t="s">
        <v>21</v>
      </c>
      <c r="P13" s="362" t="s">
        <v>341</v>
      </c>
      <c r="Q13" s="381">
        <v>4</v>
      </c>
      <c r="R13" s="399" t="s">
        <v>19</v>
      </c>
      <c r="S13" s="362" t="s">
        <v>20</v>
      </c>
      <c r="T13" s="398" t="s">
        <v>73</v>
      </c>
      <c r="U13" s="381">
        <v>3</v>
      </c>
      <c r="V13" s="9">
        <v>5</v>
      </c>
      <c r="W13" s="393"/>
      <c r="X13" s="395"/>
      <c r="Y13" s="366"/>
      <c r="Z13" s="372"/>
      <c r="AA13" s="399" t="s">
        <v>23</v>
      </c>
      <c r="AB13" s="362" t="s">
        <v>371</v>
      </c>
      <c r="AC13" s="398" t="s">
        <v>77</v>
      </c>
      <c r="AD13" s="581">
        <v>3</v>
      </c>
    </row>
    <row r="14" spans="2:30" ht="12" customHeight="1">
      <c r="B14" s="518"/>
      <c r="C14" s="9">
        <v>6</v>
      </c>
      <c r="D14" s="9" t="s">
        <v>252</v>
      </c>
      <c r="E14" s="378"/>
      <c r="F14" s="362"/>
      <c r="G14" s="508"/>
      <c r="H14" s="504"/>
      <c r="I14" s="379"/>
      <c r="J14" s="363"/>
      <c r="K14" s="363"/>
      <c r="L14" s="451"/>
      <c r="M14" s="9">
        <v>6</v>
      </c>
      <c r="N14" s="379"/>
      <c r="O14" s="363"/>
      <c r="P14" s="363"/>
      <c r="Q14" s="369"/>
      <c r="R14" s="387"/>
      <c r="S14" s="363"/>
      <c r="T14" s="366"/>
      <c r="U14" s="369"/>
      <c r="V14" s="9">
        <v>6</v>
      </c>
      <c r="W14" s="393"/>
      <c r="X14" s="395"/>
      <c r="Y14" s="367"/>
      <c r="Z14" s="373"/>
      <c r="AA14" s="555"/>
      <c r="AB14" s="467"/>
      <c r="AC14" s="467"/>
      <c r="AD14" s="574"/>
    </row>
    <row r="15" spans="2:30" ht="12" customHeight="1">
      <c r="B15" s="518"/>
      <c r="C15" s="9">
        <v>7</v>
      </c>
      <c r="D15" s="9" t="s">
        <v>253</v>
      </c>
      <c r="E15" s="392"/>
      <c r="F15" s="376"/>
      <c r="G15" s="376"/>
      <c r="H15" s="377">
        <v>3</v>
      </c>
      <c r="I15" s="379"/>
      <c r="J15" s="363"/>
      <c r="K15" s="363"/>
      <c r="L15" s="451"/>
      <c r="M15" s="9">
        <v>7</v>
      </c>
      <c r="N15" s="379"/>
      <c r="O15" s="363"/>
      <c r="P15" s="363"/>
      <c r="Q15" s="369"/>
      <c r="R15" s="388"/>
      <c r="S15" s="364"/>
      <c r="T15" s="367"/>
      <c r="U15" s="370"/>
      <c r="V15" s="9">
        <v>7</v>
      </c>
      <c r="W15" s="50"/>
      <c r="X15" s="51"/>
      <c r="Y15" s="51"/>
      <c r="Z15" s="52"/>
      <c r="AA15" s="575"/>
      <c r="AB15" s="576"/>
      <c r="AC15" s="576"/>
      <c r="AD15" s="577"/>
    </row>
    <row r="16" spans="2:30" ht="12" customHeight="1">
      <c r="B16" s="518"/>
      <c r="C16" s="9">
        <v>8</v>
      </c>
      <c r="D16" s="9" t="s">
        <v>254</v>
      </c>
      <c r="E16" s="392"/>
      <c r="F16" s="376"/>
      <c r="G16" s="433"/>
      <c r="H16" s="377"/>
      <c r="I16" s="380"/>
      <c r="J16" s="364"/>
      <c r="K16" s="364"/>
      <c r="L16" s="498"/>
      <c r="M16" s="9">
        <v>8</v>
      </c>
      <c r="N16" s="380"/>
      <c r="O16" s="364"/>
      <c r="P16" s="364"/>
      <c r="Q16" s="370"/>
      <c r="R16" s="53"/>
      <c r="S16" s="54"/>
      <c r="T16" s="54"/>
      <c r="U16" s="55"/>
      <c r="V16" s="9">
        <v>8</v>
      </c>
      <c r="W16" s="53"/>
      <c r="X16" s="54"/>
      <c r="Y16" s="54"/>
      <c r="Z16" s="55"/>
      <c r="AA16" s="578"/>
      <c r="AB16" s="579"/>
      <c r="AC16" s="579"/>
      <c r="AD16" s="582"/>
    </row>
    <row r="17" spans="2:30" ht="12" customHeight="1">
      <c r="B17" s="518"/>
      <c r="C17" s="9">
        <v>9</v>
      </c>
      <c r="D17" s="9" t="s">
        <v>255</v>
      </c>
      <c r="E17" s="392"/>
      <c r="F17" s="376"/>
      <c r="G17" s="433"/>
      <c r="H17" s="377"/>
      <c r="I17" s="120"/>
      <c r="J17" s="121"/>
      <c r="K17" s="121"/>
      <c r="L17" s="123"/>
      <c r="M17" s="9">
        <v>9</v>
      </c>
      <c r="N17" s="120"/>
      <c r="O17" s="121"/>
      <c r="P17" s="121"/>
      <c r="Q17" s="123"/>
      <c r="R17" s="120"/>
      <c r="S17" s="121"/>
      <c r="T17" s="121"/>
      <c r="U17" s="123"/>
      <c r="V17" s="9">
        <v>9</v>
      </c>
      <c r="W17" s="53"/>
      <c r="X17" s="54"/>
      <c r="Y17" s="54"/>
      <c r="Z17" s="55"/>
      <c r="AA17" s="53"/>
      <c r="AB17" s="54"/>
      <c r="AC17" s="54"/>
      <c r="AD17" s="55"/>
    </row>
    <row r="18" spans="2:30" ht="12" customHeight="1" thickBot="1">
      <c r="B18" s="519"/>
      <c r="C18" s="12">
        <v>10</v>
      </c>
      <c r="D18" s="12" t="s">
        <v>256</v>
      </c>
      <c r="E18" s="50"/>
      <c r="F18" s="51"/>
      <c r="G18" s="51"/>
      <c r="H18" s="52"/>
      <c r="I18" s="120"/>
      <c r="J18" s="121"/>
      <c r="K18" s="121"/>
      <c r="L18" s="131"/>
      <c r="M18" s="12">
        <v>10</v>
      </c>
      <c r="N18" s="120"/>
      <c r="O18" s="121"/>
      <c r="P18" s="121"/>
      <c r="Q18" s="131"/>
      <c r="R18" s="120"/>
      <c r="S18" s="121"/>
      <c r="T18" s="121"/>
      <c r="U18" s="131"/>
      <c r="V18" s="12">
        <v>10</v>
      </c>
      <c r="W18" s="120"/>
      <c r="X18" s="121"/>
      <c r="Y18" s="121"/>
      <c r="Z18" s="131"/>
      <c r="AA18" s="215"/>
      <c r="AB18" s="216"/>
      <c r="AC18" s="216"/>
      <c r="AD18" s="217"/>
    </row>
    <row r="19" spans="2:35" ht="12" customHeight="1">
      <c r="B19" s="441" t="s">
        <v>31</v>
      </c>
      <c r="C19" s="8">
        <v>1</v>
      </c>
      <c r="D19" s="8" t="s">
        <v>247</v>
      </c>
      <c r="E19" s="434" t="s">
        <v>144</v>
      </c>
      <c r="F19" s="385" t="s">
        <v>229</v>
      </c>
      <c r="G19" s="385" t="s">
        <v>268</v>
      </c>
      <c r="H19" s="368">
        <v>3</v>
      </c>
      <c r="I19" s="434" t="s">
        <v>17</v>
      </c>
      <c r="J19" s="385" t="s">
        <v>18</v>
      </c>
      <c r="K19" s="385" t="s">
        <v>308</v>
      </c>
      <c r="L19" s="371">
        <v>3</v>
      </c>
      <c r="M19" s="8">
        <v>1</v>
      </c>
      <c r="N19" s="386" t="s">
        <v>19</v>
      </c>
      <c r="O19" s="385" t="s">
        <v>20</v>
      </c>
      <c r="P19" s="365" t="s">
        <v>270</v>
      </c>
      <c r="Q19" s="368">
        <v>3</v>
      </c>
      <c r="R19" s="386" t="s">
        <v>356</v>
      </c>
      <c r="S19" s="385" t="s">
        <v>339</v>
      </c>
      <c r="T19" s="365" t="s">
        <v>347</v>
      </c>
      <c r="U19" s="368">
        <v>4</v>
      </c>
      <c r="V19" s="8">
        <v>1</v>
      </c>
      <c r="W19" s="253"/>
      <c r="X19" s="254"/>
      <c r="Y19" s="254"/>
      <c r="Z19" s="255"/>
      <c r="AA19" s="386" t="s">
        <v>35</v>
      </c>
      <c r="AB19" s="385" t="s">
        <v>59</v>
      </c>
      <c r="AC19" s="365" t="s">
        <v>77</v>
      </c>
      <c r="AD19" s="371">
        <v>3</v>
      </c>
      <c r="AF19" s="516"/>
      <c r="AG19" s="455"/>
      <c r="AH19" s="453"/>
      <c r="AI19" s="454"/>
    </row>
    <row r="20" spans="2:35" ht="12" customHeight="1">
      <c r="B20" s="442"/>
      <c r="C20" s="9">
        <v>2</v>
      </c>
      <c r="D20" s="9" t="s">
        <v>248</v>
      </c>
      <c r="E20" s="379"/>
      <c r="F20" s="363"/>
      <c r="G20" s="363"/>
      <c r="H20" s="369"/>
      <c r="I20" s="379"/>
      <c r="J20" s="363"/>
      <c r="K20" s="363"/>
      <c r="L20" s="372"/>
      <c r="M20" s="9">
        <v>2</v>
      </c>
      <c r="N20" s="387"/>
      <c r="O20" s="363"/>
      <c r="P20" s="366"/>
      <c r="Q20" s="369"/>
      <c r="R20" s="387"/>
      <c r="S20" s="363"/>
      <c r="T20" s="366"/>
      <c r="U20" s="369"/>
      <c r="V20" s="9">
        <v>2</v>
      </c>
      <c r="W20" s="399" t="s">
        <v>43</v>
      </c>
      <c r="X20" s="362" t="s">
        <v>44</v>
      </c>
      <c r="Y20" s="398" t="s">
        <v>78</v>
      </c>
      <c r="Z20" s="400">
        <v>3</v>
      </c>
      <c r="AA20" s="387"/>
      <c r="AB20" s="363"/>
      <c r="AC20" s="366"/>
      <c r="AD20" s="372"/>
      <c r="AF20" s="516"/>
      <c r="AG20" s="455"/>
      <c r="AH20" s="453"/>
      <c r="AI20" s="454"/>
    </row>
    <row r="21" spans="2:35" ht="12" customHeight="1">
      <c r="B21" s="442"/>
      <c r="C21" s="9">
        <v>3</v>
      </c>
      <c r="D21" s="9" t="s">
        <v>249</v>
      </c>
      <c r="E21" s="380"/>
      <c r="F21" s="364"/>
      <c r="G21" s="364"/>
      <c r="H21" s="370"/>
      <c r="I21" s="380"/>
      <c r="J21" s="364"/>
      <c r="K21" s="364"/>
      <c r="L21" s="373"/>
      <c r="M21" s="9">
        <v>3</v>
      </c>
      <c r="N21" s="388"/>
      <c r="O21" s="364"/>
      <c r="P21" s="367"/>
      <c r="Q21" s="370"/>
      <c r="R21" s="387"/>
      <c r="S21" s="363"/>
      <c r="T21" s="366"/>
      <c r="U21" s="369"/>
      <c r="V21" s="9">
        <v>3</v>
      </c>
      <c r="W21" s="387"/>
      <c r="X21" s="363"/>
      <c r="Y21" s="366"/>
      <c r="Z21" s="372"/>
      <c r="AA21" s="388"/>
      <c r="AB21" s="364"/>
      <c r="AC21" s="367"/>
      <c r="AD21" s="373"/>
      <c r="AF21" s="516"/>
      <c r="AG21" s="455"/>
      <c r="AH21" s="453"/>
      <c r="AI21" s="454"/>
    </row>
    <row r="22" spans="2:35" ht="12" customHeight="1">
      <c r="B22" s="442"/>
      <c r="C22" s="9">
        <v>4</v>
      </c>
      <c r="D22" s="9" t="s">
        <v>250</v>
      </c>
      <c r="E22" s="399" t="s">
        <v>30</v>
      </c>
      <c r="F22" s="362" t="s">
        <v>265</v>
      </c>
      <c r="G22" s="362" t="s">
        <v>268</v>
      </c>
      <c r="H22" s="381">
        <v>3</v>
      </c>
      <c r="I22" s="399" t="s">
        <v>239</v>
      </c>
      <c r="J22" s="362" t="s">
        <v>29</v>
      </c>
      <c r="K22" s="362" t="s">
        <v>308</v>
      </c>
      <c r="L22" s="400">
        <v>3</v>
      </c>
      <c r="M22" s="9">
        <v>4</v>
      </c>
      <c r="N22" s="399" t="s">
        <v>27</v>
      </c>
      <c r="O22" s="362" t="s">
        <v>41</v>
      </c>
      <c r="P22" s="398" t="s">
        <v>270</v>
      </c>
      <c r="Q22" s="381">
        <v>3</v>
      </c>
      <c r="R22" s="388"/>
      <c r="S22" s="364"/>
      <c r="T22" s="367"/>
      <c r="U22" s="370"/>
      <c r="V22" s="9">
        <v>4</v>
      </c>
      <c r="W22" s="388"/>
      <c r="X22" s="364"/>
      <c r="Y22" s="367"/>
      <c r="Z22" s="373"/>
      <c r="AA22" s="399" t="s">
        <v>37</v>
      </c>
      <c r="AB22" s="457" t="s">
        <v>67</v>
      </c>
      <c r="AC22" s="397" t="s">
        <v>74</v>
      </c>
      <c r="AD22" s="359">
        <v>2</v>
      </c>
      <c r="AF22" s="516"/>
      <c r="AG22" s="455"/>
      <c r="AH22" s="453"/>
      <c r="AI22" s="454"/>
    </row>
    <row r="23" spans="2:35" ht="12" customHeight="1">
      <c r="B23" s="442"/>
      <c r="C23" s="9">
        <v>5</v>
      </c>
      <c r="D23" s="9" t="s">
        <v>251</v>
      </c>
      <c r="E23" s="387"/>
      <c r="F23" s="363"/>
      <c r="G23" s="363"/>
      <c r="H23" s="369"/>
      <c r="I23" s="387"/>
      <c r="J23" s="363"/>
      <c r="K23" s="363"/>
      <c r="L23" s="372"/>
      <c r="M23" s="9">
        <v>5</v>
      </c>
      <c r="N23" s="387"/>
      <c r="O23" s="363"/>
      <c r="P23" s="366"/>
      <c r="Q23" s="369"/>
      <c r="R23" s="378" t="s">
        <v>353</v>
      </c>
      <c r="S23" s="362" t="s">
        <v>21</v>
      </c>
      <c r="T23" s="362" t="s">
        <v>341</v>
      </c>
      <c r="U23" s="381">
        <v>4</v>
      </c>
      <c r="V23" s="9">
        <v>5</v>
      </c>
      <c r="W23" s="399" t="s">
        <v>71</v>
      </c>
      <c r="X23" s="362" t="s">
        <v>266</v>
      </c>
      <c r="Y23" s="398" t="s">
        <v>344</v>
      </c>
      <c r="Z23" s="400">
        <v>4</v>
      </c>
      <c r="AA23" s="388"/>
      <c r="AB23" s="384"/>
      <c r="AC23" s="412"/>
      <c r="AD23" s="361"/>
      <c r="AF23" s="516"/>
      <c r="AG23" s="455"/>
      <c r="AH23" s="453"/>
      <c r="AI23" s="454"/>
    </row>
    <row r="24" spans="2:35" ht="12" customHeight="1">
      <c r="B24" s="442"/>
      <c r="C24" s="9">
        <v>6</v>
      </c>
      <c r="D24" s="9" t="s">
        <v>252</v>
      </c>
      <c r="E24" s="388"/>
      <c r="F24" s="364"/>
      <c r="G24" s="364"/>
      <c r="H24" s="370"/>
      <c r="I24" s="388"/>
      <c r="J24" s="364"/>
      <c r="K24" s="364"/>
      <c r="L24" s="373"/>
      <c r="M24" s="9">
        <v>6</v>
      </c>
      <c r="N24" s="388"/>
      <c r="O24" s="364"/>
      <c r="P24" s="367"/>
      <c r="Q24" s="370"/>
      <c r="R24" s="379"/>
      <c r="S24" s="363"/>
      <c r="T24" s="363"/>
      <c r="U24" s="369"/>
      <c r="V24" s="9">
        <v>6</v>
      </c>
      <c r="W24" s="387"/>
      <c r="X24" s="363"/>
      <c r="Y24" s="366"/>
      <c r="Z24" s="372"/>
      <c r="AA24" s="399" t="s">
        <v>69</v>
      </c>
      <c r="AB24" s="457" t="s">
        <v>352</v>
      </c>
      <c r="AC24" s="398" t="s">
        <v>349</v>
      </c>
      <c r="AD24" s="400">
        <v>4</v>
      </c>
      <c r="AF24" s="516"/>
      <c r="AG24" s="455"/>
      <c r="AH24" s="453"/>
      <c r="AI24" s="454"/>
    </row>
    <row r="25" spans="2:35" ht="12" customHeight="1">
      <c r="B25" s="442"/>
      <c r="C25" s="9">
        <v>7</v>
      </c>
      <c r="D25" s="9" t="s">
        <v>253</v>
      </c>
      <c r="E25" s="378" t="s">
        <v>239</v>
      </c>
      <c r="F25" s="362" t="s">
        <v>29</v>
      </c>
      <c r="G25" s="362" t="s">
        <v>268</v>
      </c>
      <c r="H25" s="381">
        <v>3</v>
      </c>
      <c r="I25" s="378"/>
      <c r="J25" s="362"/>
      <c r="K25" s="362"/>
      <c r="L25" s="381">
        <v>3</v>
      </c>
      <c r="M25" s="9">
        <v>7</v>
      </c>
      <c r="N25" s="399" t="s">
        <v>359</v>
      </c>
      <c r="O25" s="362" t="s">
        <v>360</v>
      </c>
      <c r="P25" s="398" t="s">
        <v>270</v>
      </c>
      <c r="Q25" s="381">
        <v>3</v>
      </c>
      <c r="R25" s="379"/>
      <c r="S25" s="363"/>
      <c r="T25" s="363"/>
      <c r="U25" s="369"/>
      <c r="V25" s="9">
        <v>7</v>
      </c>
      <c r="W25" s="387"/>
      <c r="X25" s="363"/>
      <c r="Y25" s="366"/>
      <c r="Z25" s="372"/>
      <c r="AA25" s="387"/>
      <c r="AB25" s="383"/>
      <c r="AC25" s="366"/>
      <c r="AD25" s="372"/>
      <c r="AF25" s="516"/>
      <c r="AG25" s="455"/>
      <c r="AH25" s="453"/>
      <c r="AI25" s="454"/>
    </row>
    <row r="26" spans="2:35" ht="12" customHeight="1">
      <c r="B26" s="442"/>
      <c r="C26" s="9">
        <v>8</v>
      </c>
      <c r="D26" s="9" t="s">
        <v>254</v>
      </c>
      <c r="E26" s="379"/>
      <c r="F26" s="363"/>
      <c r="G26" s="363"/>
      <c r="H26" s="369"/>
      <c r="I26" s="379"/>
      <c r="J26" s="363"/>
      <c r="K26" s="363"/>
      <c r="L26" s="369"/>
      <c r="M26" s="9">
        <v>8</v>
      </c>
      <c r="N26" s="387"/>
      <c r="O26" s="363"/>
      <c r="P26" s="366"/>
      <c r="Q26" s="369"/>
      <c r="R26" s="380"/>
      <c r="S26" s="364"/>
      <c r="T26" s="364"/>
      <c r="U26" s="370"/>
      <c r="V26" s="9">
        <v>8</v>
      </c>
      <c r="W26" s="388"/>
      <c r="X26" s="364"/>
      <c r="Y26" s="367"/>
      <c r="Z26" s="373"/>
      <c r="AA26" s="387"/>
      <c r="AB26" s="383"/>
      <c r="AC26" s="366"/>
      <c r="AD26" s="372"/>
      <c r="AF26" s="516"/>
      <c r="AG26" s="455"/>
      <c r="AH26" s="453"/>
      <c r="AI26" s="454"/>
    </row>
    <row r="27" spans="2:35" ht="12" customHeight="1">
      <c r="B27" s="442"/>
      <c r="C27" s="12">
        <v>9</v>
      </c>
      <c r="D27" s="9" t="s">
        <v>255</v>
      </c>
      <c r="E27" s="380"/>
      <c r="F27" s="364"/>
      <c r="G27" s="364"/>
      <c r="H27" s="370"/>
      <c r="I27" s="380"/>
      <c r="J27" s="364"/>
      <c r="K27" s="364"/>
      <c r="L27" s="370"/>
      <c r="M27" s="12">
        <v>9</v>
      </c>
      <c r="N27" s="388"/>
      <c r="O27" s="364"/>
      <c r="P27" s="367"/>
      <c r="Q27" s="370"/>
      <c r="R27" s="53"/>
      <c r="S27" s="54"/>
      <c r="T27" s="54"/>
      <c r="U27" s="55"/>
      <c r="V27" s="12">
        <v>9</v>
      </c>
      <c r="W27" s="53"/>
      <c r="X27" s="54"/>
      <c r="Y27" s="54"/>
      <c r="Z27" s="55"/>
      <c r="AA27" s="388"/>
      <c r="AB27" s="384"/>
      <c r="AC27" s="367"/>
      <c r="AD27" s="373"/>
      <c r="AF27" s="516"/>
      <c r="AG27" s="455"/>
      <c r="AH27" s="453"/>
      <c r="AI27" s="454"/>
    </row>
    <row r="28" spans="2:30" ht="12" customHeight="1">
      <c r="B28" s="442"/>
      <c r="C28" s="12">
        <v>10</v>
      </c>
      <c r="D28" s="12" t="s">
        <v>256</v>
      </c>
      <c r="E28" s="53"/>
      <c r="F28" s="54"/>
      <c r="G28" s="54"/>
      <c r="H28" s="55"/>
      <c r="I28" s="53"/>
      <c r="J28" s="54"/>
      <c r="K28" s="54"/>
      <c r="L28" s="55"/>
      <c r="M28" s="9">
        <v>10</v>
      </c>
      <c r="N28" s="262"/>
      <c r="O28" s="263"/>
      <c r="P28" s="263"/>
      <c r="Q28" s="264"/>
      <c r="R28" s="53"/>
      <c r="S28" s="54"/>
      <c r="T28" s="54"/>
      <c r="U28" s="55"/>
      <c r="V28" s="9">
        <v>10</v>
      </c>
      <c r="W28" s="53"/>
      <c r="X28" s="54"/>
      <c r="Y28" s="54"/>
      <c r="Z28" s="55"/>
      <c r="AA28" s="53"/>
      <c r="AB28" s="54"/>
      <c r="AC28" s="54"/>
      <c r="AD28" s="55"/>
    </row>
    <row r="29" spans="2:30" ht="12" customHeight="1" thickBot="1">
      <c r="B29" s="442"/>
      <c r="C29" s="12">
        <v>11</v>
      </c>
      <c r="D29" s="9" t="s">
        <v>261</v>
      </c>
      <c r="E29" s="53"/>
      <c r="F29" s="54"/>
      <c r="G29" s="54"/>
      <c r="H29" s="55"/>
      <c r="I29" s="221"/>
      <c r="J29" s="219"/>
      <c r="K29" s="219"/>
      <c r="L29" s="220"/>
      <c r="M29" s="19">
        <v>11</v>
      </c>
      <c r="N29" s="341"/>
      <c r="O29" s="342"/>
      <c r="P29" s="342"/>
      <c r="Q29" s="343"/>
      <c r="R29" s="57"/>
      <c r="S29" s="58"/>
      <c r="T29" s="54"/>
      <c r="U29" s="55"/>
      <c r="V29" s="19">
        <v>11</v>
      </c>
      <c r="W29" s="57"/>
      <c r="X29" s="58"/>
      <c r="Y29" s="54"/>
      <c r="Z29" s="55"/>
      <c r="AA29" s="221"/>
      <c r="AB29" s="219"/>
      <c r="AC29" s="219"/>
      <c r="AD29" s="220"/>
    </row>
    <row r="30" spans="2:30" ht="12" customHeight="1">
      <c r="B30" s="356" t="s">
        <v>38</v>
      </c>
      <c r="C30" s="8">
        <v>1</v>
      </c>
      <c r="D30" s="8" t="s">
        <v>247</v>
      </c>
      <c r="E30" s="245"/>
      <c r="F30" s="246"/>
      <c r="G30" s="246"/>
      <c r="H30" s="251"/>
      <c r="I30" s="245"/>
      <c r="J30" s="246"/>
      <c r="K30" s="246"/>
      <c r="L30" s="251"/>
      <c r="M30" s="60">
        <v>1</v>
      </c>
      <c r="N30" s="386" t="s">
        <v>135</v>
      </c>
      <c r="O30" s="427" t="s">
        <v>60</v>
      </c>
      <c r="P30" s="427" t="s">
        <v>270</v>
      </c>
      <c r="Q30" s="439">
        <v>3</v>
      </c>
      <c r="R30" s="401" t="s">
        <v>354</v>
      </c>
      <c r="S30" s="376" t="s">
        <v>21</v>
      </c>
      <c r="T30" s="365" t="s">
        <v>341</v>
      </c>
      <c r="U30" s="439">
        <v>4</v>
      </c>
      <c r="V30" s="8">
        <v>1</v>
      </c>
      <c r="W30" s="386" t="s">
        <v>39</v>
      </c>
      <c r="X30" s="385" t="s">
        <v>64</v>
      </c>
      <c r="Y30" s="365" t="s">
        <v>343</v>
      </c>
      <c r="Z30" s="408">
        <v>4</v>
      </c>
      <c r="AA30" s="399" t="s">
        <v>310</v>
      </c>
      <c r="AB30" s="362" t="s">
        <v>41</v>
      </c>
      <c r="AC30" s="365" t="s">
        <v>346</v>
      </c>
      <c r="AD30" s="400">
        <v>4</v>
      </c>
    </row>
    <row r="31" spans="2:30" ht="12" customHeight="1">
      <c r="B31" s="357"/>
      <c r="C31" s="9">
        <v>2</v>
      </c>
      <c r="D31" s="9" t="s">
        <v>248</v>
      </c>
      <c r="E31" s="378" t="s">
        <v>143</v>
      </c>
      <c r="F31" s="362" t="s">
        <v>18</v>
      </c>
      <c r="G31" s="362" t="s">
        <v>268</v>
      </c>
      <c r="H31" s="381">
        <v>3</v>
      </c>
      <c r="I31" s="378" t="s">
        <v>146</v>
      </c>
      <c r="J31" s="362" t="s">
        <v>367</v>
      </c>
      <c r="K31" s="362" t="s">
        <v>308</v>
      </c>
      <c r="L31" s="381">
        <v>3</v>
      </c>
      <c r="M31" s="61">
        <v>2</v>
      </c>
      <c r="N31" s="387"/>
      <c r="O31" s="376"/>
      <c r="P31" s="428"/>
      <c r="Q31" s="377"/>
      <c r="R31" s="401"/>
      <c r="S31" s="376"/>
      <c r="T31" s="366"/>
      <c r="U31" s="377"/>
      <c r="V31" s="9">
        <v>2</v>
      </c>
      <c r="W31" s="387"/>
      <c r="X31" s="363"/>
      <c r="Y31" s="366"/>
      <c r="Z31" s="409"/>
      <c r="AA31" s="387"/>
      <c r="AB31" s="363"/>
      <c r="AC31" s="366"/>
      <c r="AD31" s="372"/>
    </row>
    <row r="32" spans="2:30" ht="12" customHeight="1">
      <c r="B32" s="357"/>
      <c r="C32" s="9">
        <v>3</v>
      </c>
      <c r="D32" s="9" t="s">
        <v>249</v>
      </c>
      <c r="E32" s="379"/>
      <c r="F32" s="363"/>
      <c r="G32" s="363"/>
      <c r="H32" s="369"/>
      <c r="I32" s="379"/>
      <c r="J32" s="363"/>
      <c r="K32" s="363"/>
      <c r="L32" s="369"/>
      <c r="M32" s="61">
        <v>3</v>
      </c>
      <c r="N32" s="388"/>
      <c r="O32" s="362"/>
      <c r="P32" s="429"/>
      <c r="Q32" s="381"/>
      <c r="R32" s="401"/>
      <c r="S32" s="376"/>
      <c r="T32" s="366"/>
      <c r="U32" s="377"/>
      <c r="V32" s="9">
        <v>3</v>
      </c>
      <c r="W32" s="387"/>
      <c r="X32" s="363"/>
      <c r="Y32" s="366"/>
      <c r="Z32" s="409"/>
      <c r="AA32" s="387"/>
      <c r="AB32" s="363"/>
      <c r="AC32" s="366"/>
      <c r="AD32" s="372"/>
    </row>
    <row r="33" spans="2:30" ht="12" customHeight="1">
      <c r="B33" s="357"/>
      <c r="C33" s="9">
        <v>4</v>
      </c>
      <c r="D33" s="9" t="s">
        <v>250</v>
      </c>
      <c r="E33" s="380"/>
      <c r="F33" s="364"/>
      <c r="G33" s="364"/>
      <c r="H33" s="370"/>
      <c r="I33" s="380"/>
      <c r="J33" s="364"/>
      <c r="K33" s="364"/>
      <c r="L33" s="370"/>
      <c r="M33" s="9">
        <v>4</v>
      </c>
      <c r="N33" s="445" t="s">
        <v>61</v>
      </c>
      <c r="O33" s="376" t="s">
        <v>59</v>
      </c>
      <c r="P33" s="376" t="s">
        <v>270</v>
      </c>
      <c r="Q33" s="377">
        <v>3</v>
      </c>
      <c r="R33" s="401"/>
      <c r="S33" s="376"/>
      <c r="T33" s="367"/>
      <c r="U33" s="377"/>
      <c r="V33" s="9">
        <v>4</v>
      </c>
      <c r="W33" s="388"/>
      <c r="X33" s="364"/>
      <c r="Y33" s="367"/>
      <c r="Z33" s="410"/>
      <c r="AA33" s="388"/>
      <c r="AB33" s="364"/>
      <c r="AC33" s="367"/>
      <c r="AD33" s="373"/>
    </row>
    <row r="34" spans="2:30" ht="12" customHeight="1">
      <c r="B34" s="357"/>
      <c r="C34" s="9">
        <v>5</v>
      </c>
      <c r="D34" s="9" t="s">
        <v>251</v>
      </c>
      <c r="E34" s="399" t="s">
        <v>33</v>
      </c>
      <c r="F34" s="362" t="s">
        <v>34</v>
      </c>
      <c r="G34" s="398" t="s">
        <v>65</v>
      </c>
      <c r="H34" s="400">
        <v>4</v>
      </c>
      <c r="I34" s="399" t="s">
        <v>32</v>
      </c>
      <c r="J34" s="362" t="s">
        <v>368</v>
      </c>
      <c r="K34" s="398" t="s">
        <v>309</v>
      </c>
      <c r="L34" s="400">
        <v>4</v>
      </c>
      <c r="M34" s="9">
        <v>5</v>
      </c>
      <c r="N34" s="445"/>
      <c r="O34" s="376"/>
      <c r="P34" s="428"/>
      <c r="Q34" s="377"/>
      <c r="R34" s="399" t="s">
        <v>359</v>
      </c>
      <c r="S34" s="362" t="s">
        <v>360</v>
      </c>
      <c r="T34" s="362" t="s">
        <v>74</v>
      </c>
      <c r="U34" s="381">
        <v>3</v>
      </c>
      <c r="V34" s="9">
        <v>5</v>
      </c>
      <c r="W34" s="399" t="s">
        <v>69</v>
      </c>
      <c r="X34" s="457" t="s">
        <v>352</v>
      </c>
      <c r="Y34" s="398" t="s">
        <v>348</v>
      </c>
      <c r="Z34" s="400">
        <v>4</v>
      </c>
      <c r="AA34" s="392" t="s">
        <v>68</v>
      </c>
      <c r="AB34" s="376" t="s">
        <v>44</v>
      </c>
      <c r="AC34" s="374" t="s">
        <v>345</v>
      </c>
      <c r="AD34" s="411">
        <v>4</v>
      </c>
    </row>
    <row r="35" spans="2:30" ht="12" customHeight="1">
      <c r="B35" s="357"/>
      <c r="C35" s="9">
        <v>6</v>
      </c>
      <c r="D35" s="9" t="s">
        <v>252</v>
      </c>
      <c r="E35" s="387"/>
      <c r="F35" s="363"/>
      <c r="G35" s="366"/>
      <c r="H35" s="372"/>
      <c r="I35" s="387"/>
      <c r="J35" s="363"/>
      <c r="K35" s="366"/>
      <c r="L35" s="372"/>
      <c r="M35" s="9">
        <v>6</v>
      </c>
      <c r="N35" s="445"/>
      <c r="O35" s="376"/>
      <c r="P35" s="428"/>
      <c r="Q35" s="377"/>
      <c r="R35" s="387"/>
      <c r="S35" s="363"/>
      <c r="T35" s="363"/>
      <c r="U35" s="369"/>
      <c r="V35" s="9">
        <v>6</v>
      </c>
      <c r="W35" s="387"/>
      <c r="X35" s="383"/>
      <c r="Y35" s="366"/>
      <c r="Z35" s="372"/>
      <c r="AA35" s="392"/>
      <c r="AB35" s="376"/>
      <c r="AC35" s="374"/>
      <c r="AD35" s="411"/>
    </row>
    <row r="36" spans="2:30" ht="12" customHeight="1">
      <c r="B36" s="357"/>
      <c r="C36" s="9">
        <v>7</v>
      </c>
      <c r="D36" s="9" t="s">
        <v>253</v>
      </c>
      <c r="E36" s="387"/>
      <c r="F36" s="363"/>
      <c r="G36" s="366"/>
      <c r="H36" s="372"/>
      <c r="I36" s="387"/>
      <c r="J36" s="363"/>
      <c r="K36" s="366"/>
      <c r="L36" s="372"/>
      <c r="M36" s="9">
        <v>7</v>
      </c>
      <c r="N36" s="212"/>
      <c r="O36" s="213"/>
      <c r="P36" s="213"/>
      <c r="Q36" s="214"/>
      <c r="R36" s="388"/>
      <c r="S36" s="364"/>
      <c r="T36" s="364"/>
      <c r="U36" s="370"/>
      <c r="V36" s="9">
        <v>7</v>
      </c>
      <c r="W36" s="387"/>
      <c r="X36" s="383"/>
      <c r="Y36" s="366"/>
      <c r="Z36" s="372"/>
      <c r="AA36" s="392"/>
      <c r="AB36" s="376"/>
      <c r="AC36" s="374"/>
      <c r="AD36" s="411"/>
    </row>
    <row r="37" spans="2:30" ht="12" customHeight="1">
      <c r="B37" s="357"/>
      <c r="C37" s="9">
        <v>8</v>
      </c>
      <c r="D37" s="9" t="s">
        <v>254</v>
      </c>
      <c r="E37" s="387"/>
      <c r="F37" s="363"/>
      <c r="G37" s="366"/>
      <c r="H37" s="372"/>
      <c r="I37" s="388"/>
      <c r="J37" s="364"/>
      <c r="K37" s="367"/>
      <c r="L37" s="373"/>
      <c r="M37" s="9">
        <v>8</v>
      </c>
      <c r="N37" s="215"/>
      <c r="O37" s="216"/>
      <c r="P37" s="216"/>
      <c r="Q37" s="217"/>
      <c r="R37" s="262"/>
      <c r="S37" s="263"/>
      <c r="T37" s="263"/>
      <c r="U37" s="264"/>
      <c r="V37" s="9">
        <v>8</v>
      </c>
      <c r="W37" s="388"/>
      <c r="X37" s="384"/>
      <c r="Y37" s="367"/>
      <c r="Z37" s="373"/>
      <c r="AA37" s="392"/>
      <c r="AB37" s="376"/>
      <c r="AC37" s="375"/>
      <c r="AD37" s="411"/>
    </row>
    <row r="38" spans="2:30" ht="12" customHeight="1">
      <c r="B38" s="357"/>
      <c r="C38" s="9">
        <v>9</v>
      </c>
      <c r="D38" s="9" t="s">
        <v>255</v>
      </c>
      <c r="E38" s="118"/>
      <c r="F38" s="119"/>
      <c r="G38" s="119"/>
      <c r="H38" s="122"/>
      <c r="I38" s="120"/>
      <c r="J38" s="121"/>
      <c r="K38" s="121"/>
      <c r="L38" s="123"/>
      <c r="M38" s="9">
        <v>9</v>
      </c>
      <c r="N38" s="53"/>
      <c r="O38" s="54"/>
      <c r="P38" s="54"/>
      <c r="Q38" s="55"/>
      <c r="R38" s="256"/>
      <c r="S38" s="257"/>
      <c r="T38" s="257"/>
      <c r="U38" s="258"/>
      <c r="V38" s="9">
        <v>9</v>
      </c>
      <c r="W38" s="53"/>
      <c r="X38" s="54"/>
      <c r="Y38" s="54"/>
      <c r="Z38" s="55"/>
      <c r="AA38" s="53"/>
      <c r="AB38" s="54"/>
      <c r="AC38" s="54"/>
      <c r="AD38" s="55"/>
    </row>
    <row r="39" spans="2:30" ht="12" customHeight="1" thickBot="1">
      <c r="B39" s="358"/>
      <c r="C39" s="9">
        <v>10</v>
      </c>
      <c r="D39" s="12" t="s">
        <v>256</v>
      </c>
      <c r="E39" s="120"/>
      <c r="F39" s="121"/>
      <c r="G39" s="121"/>
      <c r="H39" s="123"/>
      <c r="I39" s="120"/>
      <c r="J39" s="121"/>
      <c r="K39" s="121"/>
      <c r="L39" s="123"/>
      <c r="M39" s="9">
        <v>10</v>
      </c>
      <c r="N39" s="53"/>
      <c r="O39" s="54"/>
      <c r="P39" s="54"/>
      <c r="Q39" s="55"/>
      <c r="R39" s="132"/>
      <c r="S39" s="133"/>
      <c r="T39" s="133"/>
      <c r="U39" s="134"/>
      <c r="V39" s="9">
        <v>10</v>
      </c>
      <c r="W39" s="53"/>
      <c r="X39" s="54"/>
      <c r="Y39" s="54"/>
      <c r="Z39" s="55"/>
      <c r="AA39" s="53"/>
      <c r="AB39" s="54"/>
      <c r="AC39" s="54"/>
      <c r="AD39" s="55"/>
    </row>
    <row r="40" spans="2:30" ht="12" customHeight="1">
      <c r="B40" s="356" t="s">
        <v>42</v>
      </c>
      <c r="C40" s="8">
        <v>1</v>
      </c>
      <c r="D40" s="8" t="s">
        <v>247</v>
      </c>
      <c r="E40" s="386" t="s">
        <v>146</v>
      </c>
      <c r="F40" s="385" t="s">
        <v>367</v>
      </c>
      <c r="G40" s="365" t="s">
        <v>268</v>
      </c>
      <c r="H40" s="371">
        <v>3</v>
      </c>
      <c r="I40" s="386" t="s">
        <v>33</v>
      </c>
      <c r="J40" s="385" t="s">
        <v>34</v>
      </c>
      <c r="K40" s="365" t="s">
        <v>65</v>
      </c>
      <c r="L40" s="371">
        <v>4</v>
      </c>
      <c r="M40" s="8">
        <v>1</v>
      </c>
      <c r="N40" s="245"/>
      <c r="O40" s="246"/>
      <c r="P40" s="246"/>
      <c r="Q40" s="251"/>
      <c r="R40" s="245"/>
      <c r="S40" s="246"/>
      <c r="T40" s="246"/>
      <c r="U40" s="251"/>
      <c r="V40" s="8">
        <v>1</v>
      </c>
      <c r="W40" s="386" t="s">
        <v>310</v>
      </c>
      <c r="X40" s="385" t="s">
        <v>41</v>
      </c>
      <c r="Y40" s="365" t="s">
        <v>346</v>
      </c>
      <c r="Z40" s="371">
        <v>4</v>
      </c>
      <c r="AA40" s="245"/>
      <c r="AB40" s="246"/>
      <c r="AC40" s="274"/>
      <c r="AD40" s="275"/>
    </row>
    <row r="41" spans="2:30" ht="12" customHeight="1">
      <c r="B41" s="357"/>
      <c r="C41" s="9">
        <v>2</v>
      </c>
      <c r="D41" s="9" t="s">
        <v>248</v>
      </c>
      <c r="E41" s="387"/>
      <c r="F41" s="363"/>
      <c r="G41" s="366"/>
      <c r="H41" s="372"/>
      <c r="I41" s="387"/>
      <c r="J41" s="363"/>
      <c r="K41" s="366"/>
      <c r="L41" s="372"/>
      <c r="M41" s="9">
        <v>2</v>
      </c>
      <c r="N41" s="378" t="s">
        <v>358</v>
      </c>
      <c r="O41" s="362" t="s">
        <v>55</v>
      </c>
      <c r="P41" s="362" t="s">
        <v>270</v>
      </c>
      <c r="Q41" s="381">
        <v>3</v>
      </c>
      <c r="R41" s="447" t="s">
        <v>135</v>
      </c>
      <c r="S41" s="426" t="s">
        <v>60</v>
      </c>
      <c r="T41" s="426" t="s">
        <v>73</v>
      </c>
      <c r="U41" s="449">
        <v>3</v>
      </c>
      <c r="V41" s="9">
        <v>2</v>
      </c>
      <c r="W41" s="387"/>
      <c r="X41" s="363"/>
      <c r="Y41" s="366"/>
      <c r="Z41" s="372"/>
      <c r="AA41" s="378" t="s">
        <v>138</v>
      </c>
      <c r="AB41" s="362" t="s">
        <v>70</v>
      </c>
      <c r="AC41" s="457" t="s">
        <v>77</v>
      </c>
      <c r="AD41" s="497">
        <v>3</v>
      </c>
    </row>
    <row r="42" spans="2:30" ht="12" customHeight="1">
      <c r="B42" s="357"/>
      <c r="C42" s="9">
        <v>3</v>
      </c>
      <c r="D42" s="9" t="s">
        <v>249</v>
      </c>
      <c r="E42" s="387"/>
      <c r="F42" s="363"/>
      <c r="G42" s="366"/>
      <c r="H42" s="372"/>
      <c r="I42" s="387"/>
      <c r="J42" s="363"/>
      <c r="K42" s="366"/>
      <c r="L42" s="372"/>
      <c r="M42" s="9">
        <v>3</v>
      </c>
      <c r="N42" s="379"/>
      <c r="O42" s="363"/>
      <c r="P42" s="363"/>
      <c r="Q42" s="369"/>
      <c r="R42" s="447"/>
      <c r="S42" s="426"/>
      <c r="T42" s="426"/>
      <c r="U42" s="449"/>
      <c r="V42" s="9">
        <v>3</v>
      </c>
      <c r="W42" s="387"/>
      <c r="X42" s="363"/>
      <c r="Y42" s="366"/>
      <c r="Z42" s="372"/>
      <c r="AA42" s="379"/>
      <c r="AB42" s="363"/>
      <c r="AC42" s="383"/>
      <c r="AD42" s="451"/>
    </row>
    <row r="43" spans="2:30" ht="12" customHeight="1">
      <c r="B43" s="357"/>
      <c r="C43" s="9">
        <v>4</v>
      </c>
      <c r="D43" s="9" t="s">
        <v>250</v>
      </c>
      <c r="E43" s="388"/>
      <c r="F43" s="364"/>
      <c r="G43" s="367"/>
      <c r="H43" s="373"/>
      <c r="I43" s="387"/>
      <c r="J43" s="363"/>
      <c r="K43" s="367"/>
      <c r="L43" s="373"/>
      <c r="M43" s="9">
        <v>4</v>
      </c>
      <c r="N43" s="380"/>
      <c r="O43" s="364"/>
      <c r="P43" s="364"/>
      <c r="Q43" s="370"/>
      <c r="R43" s="522"/>
      <c r="S43" s="503"/>
      <c r="T43" s="503"/>
      <c r="U43" s="512"/>
      <c r="V43" s="9">
        <v>4</v>
      </c>
      <c r="W43" s="388"/>
      <c r="X43" s="364"/>
      <c r="Y43" s="367"/>
      <c r="Z43" s="373"/>
      <c r="AA43" s="380"/>
      <c r="AB43" s="364"/>
      <c r="AC43" s="384"/>
      <c r="AD43" s="498"/>
    </row>
    <row r="44" spans="2:30" ht="12" customHeight="1">
      <c r="B44" s="357"/>
      <c r="C44" s="9">
        <v>5</v>
      </c>
      <c r="D44" s="9" t="s">
        <v>251</v>
      </c>
      <c r="E44" s="378" t="s">
        <v>25</v>
      </c>
      <c r="F44" s="362" t="s">
        <v>26</v>
      </c>
      <c r="G44" s="362" t="s">
        <v>268</v>
      </c>
      <c r="H44" s="381">
        <v>3</v>
      </c>
      <c r="I44" s="392" t="s">
        <v>40</v>
      </c>
      <c r="J44" s="376" t="s">
        <v>123</v>
      </c>
      <c r="K44" s="362" t="s">
        <v>308</v>
      </c>
      <c r="L44" s="400">
        <v>3</v>
      </c>
      <c r="M44" s="9">
        <v>5</v>
      </c>
      <c r="N44" s="399" t="s">
        <v>357</v>
      </c>
      <c r="O44" s="362" t="s">
        <v>352</v>
      </c>
      <c r="P44" s="398" t="s">
        <v>75</v>
      </c>
      <c r="Q44" s="381">
        <v>4</v>
      </c>
      <c r="R44" s="399" t="s">
        <v>355</v>
      </c>
      <c r="S44" s="362" t="s">
        <v>64</v>
      </c>
      <c r="T44" s="398" t="s">
        <v>343</v>
      </c>
      <c r="U44" s="381">
        <v>4</v>
      </c>
      <c r="V44" s="9">
        <v>5</v>
      </c>
      <c r="W44" s="392" t="s">
        <v>68</v>
      </c>
      <c r="X44" s="376" t="s">
        <v>44</v>
      </c>
      <c r="Y44" s="374" t="s">
        <v>345</v>
      </c>
      <c r="Z44" s="411">
        <v>4</v>
      </c>
      <c r="AA44" s="399" t="s">
        <v>350</v>
      </c>
      <c r="AB44" s="362" t="s">
        <v>370</v>
      </c>
      <c r="AC44" s="398" t="s">
        <v>351</v>
      </c>
      <c r="AD44" s="400">
        <v>4</v>
      </c>
    </row>
    <row r="45" spans="2:30" ht="12" customHeight="1">
      <c r="B45" s="357"/>
      <c r="C45" s="9">
        <v>6</v>
      </c>
      <c r="D45" s="9" t="s">
        <v>252</v>
      </c>
      <c r="E45" s="379"/>
      <c r="F45" s="363"/>
      <c r="G45" s="363"/>
      <c r="H45" s="369"/>
      <c r="I45" s="392"/>
      <c r="J45" s="376"/>
      <c r="K45" s="363"/>
      <c r="L45" s="372"/>
      <c r="M45" s="9">
        <v>6</v>
      </c>
      <c r="N45" s="387"/>
      <c r="O45" s="363"/>
      <c r="P45" s="366"/>
      <c r="Q45" s="369"/>
      <c r="R45" s="387"/>
      <c r="S45" s="363"/>
      <c r="T45" s="366"/>
      <c r="U45" s="369"/>
      <c r="V45" s="9">
        <v>6</v>
      </c>
      <c r="W45" s="392"/>
      <c r="X45" s="376"/>
      <c r="Y45" s="374"/>
      <c r="Z45" s="411"/>
      <c r="AA45" s="387"/>
      <c r="AB45" s="363"/>
      <c r="AC45" s="366"/>
      <c r="AD45" s="372"/>
    </row>
    <row r="46" spans="2:30" ht="12" customHeight="1">
      <c r="B46" s="357"/>
      <c r="C46" s="9">
        <v>7</v>
      </c>
      <c r="D46" s="9" t="s">
        <v>253</v>
      </c>
      <c r="E46" s="380"/>
      <c r="F46" s="364"/>
      <c r="G46" s="364"/>
      <c r="H46" s="370"/>
      <c r="I46" s="392"/>
      <c r="J46" s="376"/>
      <c r="K46" s="364"/>
      <c r="L46" s="373"/>
      <c r="M46" s="9">
        <v>7</v>
      </c>
      <c r="N46" s="387"/>
      <c r="O46" s="363"/>
      <c r="P46" s="366"/>
      <c r="Q46" s="369"/>
      <c r="R46" s="387"/>
      <c r="S46" s="363"/>
      <c r="T46" s="366"/>
      <c r="U46" s="369"/>
      <c r="V46" s="9">
        <v>7</v>
      </c>
      <c r="W46" s="392"/>
      <c r="X46" s="376"/>
      <c r="Y46" s="374"/>
      <c r="Z46" s="411"/>
      <c r="AA46" s="387"/>
      <c r="AB46" s="363"/>
      <c r="AC46" s="366"/>
      <c r="AD46" s="372"/>
    </row>
    <row r="47" spans="2:30" ht="12" customHeight="1">
      <c r="B47" s="357"/>
      <c r="C47" s="9">
        <v>8</v>
      </c>
      <c r="D47" s="9" t="s">
        <v>254</v>
      </c>
      <c r="E47" s="50"/>
      <c r="F47" s="51"/>
      <c r="G47" s="51"/>
      <c r="H47" s="52"/>
      <c r="I47" s="50"/>
      <c r="J47" s="51"/>
      <c r="K47" s="51"/>
      <c r="L47" s="52"/>
      <c r="M47" s="9">
        <v>8</v>
      </c>
      <c r="N47" s="388"/>
      <c r="O47" s="364"/>
      <c r="P47" s="367"/>
      <c r="Q47" s="370"/>
      <c r="R47" s="388"/>
      <c r="S47" s="364"/>
      <c r="T47" s="367"/>
      <c r="U47" s="370"/>
      <c r="V47" s="9">
        <v>8</v>
      </c>
      <c r="W47" s="392"/>
      <c r="X47" s="376"/>
      <c r="Y47" s="375"/>
      <c r="Z47" s="411"/>
      <c r="AA47" s="388"/>
      <c r="AB47" s="364"/>
      <c r="AC47" s="367"/>
      <c r="AD47" s="373"/>
    </row>
    <row r="48" spans="2:30" ht="12" customHeight="1">
      <c r="B48" s="357"/>
      <c r="C48" s="9">
        <v>9</v>
      </c>
      <c r="D48" s="9" t="s">
        <v>255</v>
      </c>
      <c r="E48" s="53"/>
      <c r="F48" s="54"/>
      <c r="G48" s="54"/>
      <c r="H48" s="55"/>
      <c r="I48" s="53"/>
      <c r="J48" s="54"/>
      <c r="K48" s="54"/>
      <c r="L48" s="55"/>
      <c r="M48" s="12">
        <v>9</v>
      </c>
      <c r="N48" s="53"/>
      <c r="O48" s="54"/>
      <c r="P48" s="54"/>
      <c r="Q48" s="55"/>
      <c r="R48" s="378" t="s">
        <v>61</v>
      </c>
      <c r="S48" s="362" t="s">
        <v>59</v>
      </c>
      <c r="T48" s="362" t="s">
        <v>74</v>
      </c>
      <c r="U48" s="381">
        <v>3</v>
      </c>
      <c r="V48" s="12">
        <v>9</v>
      </c>
      <c r="W48" s="50"/>
      <c r="X48" s="51"/>
      <c r="Y48" s="51"/>
      <c r="Z48" s="52"/>
      <c r="AA48" s="53"/>
      <c r="AB48" s="54"/>
      <c r="AC48" s="54"/>
      <c r="AD48" s="55"/>
    </row>
    <row r="49" spans="2:30" ht="12" customHeight="1">
      <c r="B49" s="357"/>
      <c r="C49" s="9">
        <v>10</v>
      </c>
      <c r="D49" s="12" t="s">
        <v>256</v>
      </c>
      <c r="E49" s="120"/>
      <c r="F49" s="121"/>
      <c r="G49" s="121"/>
      <c r="H49" s="123"/>
      <c r="I49" s="120"/>
      <c r="J49" s="121"/>
      <c r="K49" s="121"/>
      <c r="L49" s="123"/>
      <c r="M49" s="9">
        <v>10</v>
      </c>
      <c r="N49" s="53"/>
      <c r="O49" s="54"/>
      <c r="P49" s="54"/>
      <c r="Q49" s="55"/>
      <c r="R49" s="379"/>
      <c r="S49" s="363"/>
      <c r="T49" s="363"/>
      <c r="U49" s="369"/>
      <c r="V49" s="9">
        <v>10</v>
      </c>
      <c r="W49" s="53"/>
      <c r="X49" s="54"/>
      <c r="Y49" s="54"/>
      <c r="Z49" s="55"/>
      <c r="AA49" s="53"/>
      <c r="AB49" s="54"/>
      <c r="AC49" s="54"/>
      <c r="AD49" s="55"/>
    </row>
    <row r="50" spans="2:30" ht="12" customHeight="1">
      <c r="B50" s="357"/>
      <c r="C50" s="12">
        <v>11</v>
      </c>
      <c r="D50" s="12" t="s">
        <v>261</v>
      </c>
      <c r="E50" s="120"/>
      <c r="F50" s="121"/>
      <c r="G50" s="121"/>
      <c r="H50" s="123"/>
      <c r="I50" s="120"/>
      <c r="J50" s="121"/>
      <c r="K50" s="121"/>
      <c r="L50" s="123"/>
      <c r="M50" s="9">
        <v>11</v>
      </c>
      <c r="N50" s="53"/>
      <c r="O50" s="54"/>
      <c r="P50" s="54"/>
      <c r="Q50" s="55"/>
      <c r="R50" s="380"/>
      <c r="S50" s="364"/>
      <c r="T50" s="364"/>
      <c r="U50" s="370"/>
      <c r="V50" s="9">
        <v>11</v>
      </c>
      <c r="W50" s="53"/>
      <c r="X50" s="54"/>
      <c r="Y50" s="54"/>
      <c r="Z50" s="55"/>
      <c r="AA50" s="53"/>
      <c r="AB50" s="54"/>
      <c r="AC50" s="54"/>
      <c r="AD50" s="55"/>
    </row>
    <row r="51" spans="2:30" ht="12" customHeight="1" thickBot="1">
      <c r="B51" s="358"/>
      <c r="C51" s="12">
        <v>12</v>
      </c>
      <c r="D51" s="9" t="s">
        <v>263</v>
      </c>
      <c r="E51" s="53"/>
      <c r="F51" s="54"/>
      <c r="G51" s="54"/>
      <c r="H51" s="55"/>
      <c r="I51" s="53"/>
      <c r="J51" s="54"/>
      <c r="K51" s="54"/>
      <c r="L51" s="55"/>
      <c r="M51" s="9">
        <v>12</v>
      </c>
      <c r="N51" s="53"/>
      <c r="O51" s="54"/>
      <c r="P51" s="54"/>
      <c r="Q51" s="55"/>
      <c r="R51" s="309"/>
      <c r="S51" s="310"/>
      <c r="T51" s="310"/>
      <c r="U51" s="311"/>
      <c r="V51" s="9">
        <v>12</v>
      </c>
      <c r="W51" s="57"/>
      <c r="X51" s="58"/>
      <c r="Y51" s="54"/>
      <c r="Z51" s="55"/>
      <c r="AA51" s="53"/>
      <c r="AB51" s="54"/>
      <c r="AC51" s="54"/>
      <c r="AD51" s="55"/>
    </row>
    <row r="52" spans="2:30" ht="12" customHeight="1">
      <c r="B52" s="356" t="s">
        <v>45</v>
      </c>
      <c r="C52" s="8">
        <v>1</v>
      </c>
      <c r="D52" s="8" t="s">
        <v>257</v>
      </c>
      <c r="E52" s="378" t="s">
        <v>145</v>
      </c>
      <c r="F52" s="362" t="s">
        <v>18</v>
      </c>
      <c r="G52" s="362" t="s">
        <v>340</v>
      </c>
      <c r="H52" s="381">
        <v>4</v>
      </c>
      <c r="I52" s="434" t="s">
        <v>144</v>
      </c>
      <c r="J52" s="385" t="s">
        <v>366</v>
      </c>
      <c r="K52" s="427" t="s">
        <v>308</v>
      </c>
      <c r="L52" s="408">
        <v>3</v>
      </c>
      <c r="M52" s="60">
        <v>1</v>
      </c>
      <c r="N52" s="513" t="s">
        <v>354</v>
      </c>
      <c r="O52" s="427" t="s">
        <v>21</v>
      </c>
      <c r="P52" s="458" t="s">
        <v>341</v>
      </c>
      <c r="Q52" s="439">
        <v>4</v>
      </c>
      <c r="R52" s="386" t="s">
        <v>358</v>
      </c>
      <c r="S52" s="385" t="s">
        <v>55</v>
      </c>
      <c r="T52" s="427" t="s">
        <v>73</v>
      </c>
      <c r="U52" s="439">
        <v>3</v>
      </c>
      <c r="V52" s="8">
        <v>1</v>
      </c>
      <c r="W52" s="386" t="s">
        <v>35</v>
      </c>
      <c r="X52" s="385" t="s">
        <v>59</v>
      </c>
      <c r="Y52" s="365" t="s">
        <v>77</v>
      </c>
      <c r="Z52" s="371">
        <v>3</v>
      </c>
      <c r="AA52" s="435"/>
      <c r="AB52" s="427"/>
      <c r="AC52" s="389"/>
      <c r="AD52" s="391"/>
    </row>
    <row r="53" spans="2:30" ht="12" customHeight="1">
      <c r="B53" s="357"/>
      <c r="C53" s="9">
        <v>2</v>
      </c>
      <c r="D53" s="9" t="s">
        <v>258</v>
      </c>
      <c r="E53" s="379"/>
      <c r="F53" s="363"/>
      <c r="G53" s="363"/>
      <c r="H53" s="369"/>
      <c r="I53" s="379"/>
      <c r="J53" s="363"/>
      <c r="K53" s="376"/>
      <c r="L53" s="440"/>
      <c r="M53" s="61">
        <v>2</v>
      </c>
      <c r="N53" s="401"/>
      <c r="O53" s="376"/>
      <c r="P53" s="374"/>
      <c r="Q53" s="377"/>
      <c r="R53" s="387"/>
      <c r="S53" s="363"/>
      <c r="T53" s="428"/>
      <c r="U53" s="377"/>
      <c r="V53" s="9">
        <v>2</v>
      </c>
      <c r="W53" s="387"/>
      <c r="X53" s="363"/>
      <c r="Y53" s="366"/>
      <c r="Z53" s="372"/>
      <c r="AA53" s="393"/>
      <c r="AB53" s="395"/>
      <c r="AC53" s="390"/>
      <c r="AD53" s="360"/>
    </row>
    <row r="54" spans="2:30" ht="12" customHeight="1">
      <c r="B54" s="357"/>
      <c r="C54" s="13">
        <v>3</v>
      </c>
      <c r="D54" s="9" t="s">
        <v>259</v>
      </c>
      <c r="E54" s="379"/>
      <c r="F54" s="363"/>
      <c r="G54" s="363"/>
      <c r="H54" s="369"/>
      <c r="I54" s="380"/>
      <c r="J54" s="364"/>
      <c r="K54" s="362"/>
      <c r="L54" s="504"/>
      <c r="M54" s="62">
        <v>3</v>
      </c>
      <c r="N54" s="401"/>
      <c r="O54" s="376"/>
      <c r="P54" s="374"/>
      <c r="Q54" s="377"/>
      <c r="R54" s="388"/>
      <c r="S54" s="364"/>
      <c r="T54" s="428"/>
      <c r="U54" s="377"/>
      <c r="V54" s="13">
        <v>3</v>
      </c>
      <c r="W54" s="388"/>
      <c r="X54" s="364"/>
      <c r="Y54" s="367"/>
      <c r="Z54" s="373"/>
      <c r="AA54" s="393"/>
      <c r="AB54" s="395"/>
      <c r="AC54" s="412"/>
      <c r="AD54" s="361"/>
    </row>
    <row r="55" spans="2:30" ht="12" customHeight="1">
      <c r="B55" s="357"/>
      <c r="C55" s="9">
        <v>4</v>
      </c>
      <c r="D55" s="9" t="s">
        <v>260</v>
      </c>
      <c r="E55" s="380"/>
      <c r="F55" s="364"/>
      <c r="G55" s="364"/>
      <c r="H55" s="370"/>
      <c r="I55" s="399" t="s">
        <v>30</v>
      </c>
      <c r="J55" s="362" t="s">
        <v>265</v>
      </c>
      <c r="K55" s="376" t="s">
        <v>308</v>
      </c>
      <c r="L55" s="377">
        <v>3</v>
      </c>
      <c r="M55" s="9">
        <v>4</v>
      </c>
      <c r="N55" s="401"/>
      <c r="O55" s="376"/>
      <c r="P55" s="374"/>
      <c r="Q55" s="377"/>
      <c r="R55" s="399" t="s">
        <v>359</v>
      </c>
      <c r="S55" s="363" t="s">
        <v>360</v>
      </c>
      <c r="T55" s="366" t="s">
        <v>73</v>
      </c>
      <c r="U55" s="369">
        <v>3</v>
      </c>
      <c r="V55" s="9">
        <v>4</v>
      </c>
      <c r="W55" s="399" t="s">
        <v>37</v>
      </c>
      <c r="X55" s="457" t="s">
        <v>67</v>
      </c>
      <c r="Y55" s="397" t="s">
        <v>77</v>
      </c>
      <c r="Z55" s="359">
        <v>2</v>
      </c>
      <c r="AA55" s="399" t="s">
        <v>43</v>
      </c>
      <c r="AB55" s="362" t="s">
        <v>44</v>
      </c>
      <c r="AC55" s="397" t="s">
        <v>268</v>
      </c>
      <c r="AD55" s="359">
        <v>3</v>
      </c>
    </row>
    <row r="56" spans="2:30" ht="12" customHeight="1">
      <c r="B56" s="357"/>
      <c r="C56" s="9">
        <v>5</v>
      </c>
      <c r="D56" s="9" t="s">
        <v>252</v>
      </c>
      <c r="E56" s="446" t="s">
        <v>32</v>
      </c>
      <c r="F56" s="403" t="s">
        <v>368</v>
      </c>
      <c r="G56" s="403" t="s">
        <v>309</v>
      </c>
      <c r="H56" s="448">
        <v>4</v>
      </c>
      <c r="I56" s="387"/>
      <c r="J56" s="363"/>
      <c r="K56" s="376"/>
      <c r="L56" s="377"/>
      <c r="M56" s="9">
        <v>5</v>
      </c>
      <c r="N56" s="401" t="s">
        <v>355</v>
      </c>
      <c r="O56" s="362" t="s">
        <v>64</v>
      </c>
      <c r="P56" s="398" t="s">
        <v>343</v>
      </c>
      <c r="Q56" s="377">
        <v>4</v>
      </c>
      <c r="R56" s="387"/>
      <c r="S56" s="363"/>
      <c r="T56" s="366"/>
      <c r="U56" s="369"/>
      <c r="V56" s="20">
        <v>5</v>
      </c>
      <c r="W56" s="388"/>
      <c r="X56" s="384"/>
      <c r="Y56" s="412"/>
      <c r="Z56" s="361"/>
      <c r="AA56" s="387"/>
      <c r="AB56" s="363"/>
      <c r="AC56" s="390"/>
      <c r="AD56" s="360"/>
    </row>
    <row r="57" spans="2:30" ht="12" customHeight="1">
      <c r="B57" s="357"/>
      <c r="C57" s="9">
        <v>6</v>
      </c>
      <c r="D57" s="9" t="s">
        <v>253</v>
      </c>
      <c r="E57" s="447"/>
      <c r="F57" s="426"/>
      <c r="G57" s="426"/>
      <c r="H57" s="449"/>
      <c r="I57" s="387"/>
      <c r="J57" s="363"/>
      <c r="K57" s="376"/>
      <c r="L57" s="377"/>
      <c r="M57" s="9">
        <v>6</v>
      </c>
      <c r="N57" s="401"/>
      <c r="O57" s="363"/>
      <c r="P57" s="366"/>
      <c r="Q57" s="377"/>
      <c r="R57" s="388"/>
      <c r="S57" s="363"/>
      <c r="T57" s="367"/>
      <c r="U57" s="370"/>
      <c r="V57" s="20">
        <v>6</v>
      </c>
      <c r="W57" s="399" t="s">
        <v>28</v>
      </c>
      <c r="X57" s="362" t="s">
        <v>59</v>
      </c>
      <c r="Y57" s="398" t="s">
        <v>351</v>
      </c>
      <c r="Z57" s="400">
        <v>4</v>
      </c>
      <c r="AA57" s="388"/>
      <c r="AB57" s="364"/>
      <c r="AC57" s="412"/>
      <c r="AD57" s="361"/>
    </row>
    <row r="58" spans="2:30" ht="12" customHeight="1">
      <c r="B58" s="357"/>
      <c r="C58" s="9">
        <v>7</v>
      </c>
      <c r="D58" s="9" t="s">
        <v>254</v>
      </c>
      <c r="E58" s="447"/>
      <c r="F58" s="426"/>
      <c r="G58" s="426"/>
      <c r="H58" s="449"/>
      <c r="I58" s="118"/>
      <c r="J58" s="119"/>
      <c r="K58" s="119"/>
      <c r="L58" s="122"/>
      <c r="M58" s="9">
        <v>7</v>
      </c>
      <c r="N58" s="401"/>
      <c r="O58" s="363"/>
      <c r="P58" s="366"/>
      <c r="Q58" s="377"/>
      <c r="R58" s="232"/>
      <c r="S58" s="233"/>
      <c r="T58" s="233"/>
      <c r="U58" s="238"/>
      <c r="V58" s="20">
        <v>7</v>
      </c>
      <c r="W58" s="387"/>
      <c r="X58" s="363"/>
      <c r="Y58" s="366"/>
      <c r="Z58" s="372"/>
      <c r="AA58" s="399" t="s">
        <v>39</v>
      </c>
      <c r="AB58" s="362" t="s">
        <v>64</v>
      </c>
      <c r="AC58" s="398" t="s">
        <v>343</v>
      </c>
      <c r="AD58" s="359">
        <v>4</v>
      </c>
    </row>
    <row r="59" spans="2:30" ht="12" customHeight="1">
      <c r="B59" s="357"/>
      <c r="C59" s="9">
        <v>8</v>
      </c>
      <c r="D59" s="9" t="s">
        <v>255</v>
      </c>
      <c r="E59" s="447"/>
      <c r="F59" s="426"/>
      <c r="G59" s="426"/>
      <c r="H59" s="449"/>
      <c r="I59" s="120" t="s">
        <v>25</v>
      </c>
      <c r="J59" s="121" t="s">
        <v>26</v>
      </c>
      <c r="K59" s="121" t="s">
        <v>308</v>
      </c>
      <c r="L59" s="123">
        <v>3</v>
      </c>
      <c r="M59" s="9">
        <v>8</v>
      </c>
      <c r="N59" s="401"/>
      <c r="O59" s="363"/>
      <c r="P59" s="366"/>
      <c r="Q59" s="377"/>
      <c r="R59" s="445" t="s">
        <v>27</v>
      </c>
      <c r="S59" s="376" t="s">
        <v>41</v>
      </c>
      <c r="T59" s="398" t="s">
        <v>73</v>
      </c>
      <c r="U59" s="381">
        <v>3</v>
      </c>
      <c r="V59" s="20">
        <v>8</v>
      </c>
      <c r="W59" s="387"/>
      <c r="X59" s="363"/>
      <c r="Y59" s="366"/>
      <c r="Z59" s="372"/>
      <c r="AA59" s="387"/>
      <c r="AB59" s="363"/>
      <c r="AC59" s="366"/>
      <c r="AD59" s="360"/>
    </row>
    <row r="60" spans="2:30" ht="12" customHeight="1">
      <c r="B60" s="357"/>
      <c r="C60" s="9">
        <v>9</v>
      </c>
      <c r="D60" s="12" t="s">
        <v>256</v>
      </c>
      <c r="E60" s="120"/>
      <c r="F60" s="121"/>
      <c r="G60" s="121"/>
      <c r="H60" s="123"/>
      <c r="I60" s="120"/>
      <c r="J60" s="121"/>
      <c r="K60" s="121"/>
      <c r="L60" s="123"/>
      <c r="M60" s="9">
        <v>9</v>
      </c>
      <c r="N60" s="50"/>
      <c r="O60" s="51"/>
      <c r="P60" s="51"/>
      <c r="Q60" s="52"/>
      <c r="R60" s="445"/>
      <c r="S60" s="376"/>
      <c r="T60" s="366"/>
      <c r="U60" s="369"/>
      <c r="V60" s="227">
        <v>9</v>
      </c>
      <c r="W60" s="388"/>
      <c r="X60" s="364"/>
      <c r="Y60" s="367"/>
      <c r="Z60" s="373"/>
      <c r="AA60" s="387"/>
      <c r="AB60" s="363"/>
      <c r="AC60" s="366"/>
      <c r="AD60" s="360"/>
    </row>
    <row r="61" spans="2:30" ht="12" customHeight="1" thickBot="1">
      <c r="B61" s="358"/>
      <c r="C61" s="10">
        <v>10</v>
      </c>
      <c r="D61" s="10" t="s">
        <v>261</v>
      </c>
      <c r="E61" s="224"/>
      <c r="F61" s="225"/>
      <c r="G61" s="225"/>
      <c r="H61" s="226"/>
      <c r="I61" s="57"/>
      <c r="J61" s="58"/>
      <c r="K61" s="58"/>
      <c r="L61" s="56"/>
      <c r="M61" s="19">
        <v>10</v>
      </c>
      <c r="N61" s="57"/>
      <c r="O61" s="58"/>
      <c r="P61" s="58"/>
      <c r="Q61" s="56"/>
      <c r="R61" s="499"/>
      <c r="S61" s="500"/>
      <c r="T61" s="501"/>
      <c r="U61" s="502"/>
      <c r="V61" s="10">
        <v>10</v>
      </c>
      <c r="W61" s="57"/>
      <c r="X61" s="58"/>
      <c r="Y61" s="58"/>
      <c r="Z61" s="56"/>
      <c r="AA61" s="496"/>
      <c r="AB61" s="521"/>
      <c r="AC61" s="501"/>
      <c r="AD61" s="520"/>
    </row>
    <row r="62" spans="2:30" ht="12" customHeight="1" thickBot="1">
      <c r="B62" s="3"/>
      <c r="C62" s="3"/>
      <c r="D62" s="3"/>
      <c r="E62" s="3"/>
      <c r="F62" s="33"/>
      <c r="G62" s="3"/>
      <c r="H62" s="19">
        <f>SUM(H9:H61)</f>
        <v>36</v>
      </c>
      <c r="I62" s="14"/>
      <c r="J62" s="33"/>
      <c r="K62" s="3"/>
      <c r="L62" s="19">
        <f>SUM(L9:L61)</f>
        <v>39</v>
      </c>
      <c r="M62" s="15"/>
      <c r="N62" s="3"/>
      <c r="O62" s="33"/>
      <c r="P62" s="3"/>
      <c r="Q62" s="19">
        <f>SUM(Q9:Q61)</f>
        <v>38</v>
      </c>
      <c r="R62" s="436"/>
      <c r="S62" s="437"/>
      <c r="T62" s="438"/>
      <c r="U62" s="37">
        <f>SUM(U9:U61)</f>
        <v>41</v>
      </c>
      <c r="V62" s="15"/>
      <c r="W62" s="3"/>
      <c r="X62" s="33"/>
      <c r="Y62" s="3"/>
      <c r="Z62" s="19">
        <f>SUM(Z9:Z61)</f>
        <v>38</v>
      </c>
      <c r="AA62" s="3"/>
      <c r="AB62" s="33"/>
      <c r="AC62" s="3"/>
      <c r="AD62" s="19">
        <f>SUM(AD9:AD61)</f>
        <v>38</v>
      </c>
    </row>
    <row r="63" spans="2:30" ht="14.25" customHeight="1">
      <c r="B63" s="3"/>
      <c r="C63" s="3"/>
      <c r="D63" s="3"/>
      <c r="E63" s="3"/>
      <c r="F63" s="33"/>
      <c r="G63" s="3"/>
      <c r="H63" s="2"/>
      <c r="I63" s="2"/>
      <c r="J63" s="34"/>
      <c r="K63" s="2"/>
      <c r="L63" s="2"/>
      <c r="M63" s="2"/>
      <c r="N63" s="2"/>
      <c r="O63" s="34"/>
      <c r="P63" s="2"/>
      <c r="Q63" s="34"/>
      <c r="R63" s="2"/>
      <c r="S63" s="34"/>
      <c r="T63" s="2"/>
      <c r="U63" s="34"/>
      <c r="V63" s="2"/>
      <c r="W63" s="2"/>
      <c r="X63" s="34"/>
      <c r="Y63" s="2"/>
      <c r="Z63" s="2"/>
      <c r="AA63" s="2"/>
      <c r="AB63" s="34"/>
      <c r="AC63" s="2"/>
      <c r="AD63" s="2"/>
    </row>
    <row r="64" spans="2:30" ht="16.5" customHeight="1">
      <c r="B64" s="43"/>
      <c r="C64" s="42" t="s">
        <v>46</v>
      </c>
      <c r="D64" s="42"/>
      <c r="E64" s="43"/>
      <c r="F64" s="44"/>
      <c r="G64" s="43"/>
      <c r="H64" s="43"/>
      <c r="I64" s="41"/>
      <c r="J64" s="45"/>
      <c r="K64" s="41"/>
      <c r="L64" s="41"/>
      <c r="M64" s="41"/>
      <c r="N64" s="41"/>
      <c r="O64" s="45"/>
      <c r="P64" s="41"/>
      <c r="Q64" s="45"/>
      <c r="R64" s="41"/>
      <c r="S64" s="45"/>
      <c r="T64" s="41"/>
      <c r="U64" s="45"/>
      <c r="V64" s="41"/>
      <c r="W64" s="43"/>
      <c r="X64" s="45"/>
      <c r="Y64" s="41"/>
      <c r="Z64" s="41" t="s">
        <v>374</v>
      </c>
      <c r="AA64" s="41"/>
      <c r="AB64" s="45"/>
      <c r="AC64" s="41"/>
      <c r="AD64" s="43"/>
    </row>
    <row r="65" spans="2:30" ht="17.25" customHeight="1">
      <c r="B65" s="43"/>
      <c r="C65" s="42" t="s">
        <v>47</v>
      </c>
      <c r="D65" s="42"/>
      <c r="E65" s="43"/>
      <c r="F65" s="44"/>
      <c r="G65" s="43"/>
      <c r="H65" s="43"/>
      <c r="I65" s="43"/>
      <c r="J65" s="43"/>
      <c r="K65" s="43"/>
      <c r="L65" s="43"/>
      <c r="M65" s="41"/>
      <c r="N65" s="41"/>
      <c r="O65" s="45"/>
      <c r="P65" s="41"/>
      <c r="Q65" s="45"/>
      <c r="R65" s="41"/>
      <c r="S65" s="45"/>
      <c r="T65" s="41"/>
      <c r="U65" s="43"/>
      <c r="V65" s="43"/>
      <c r="W65" s="43"/>
      <c r="X65" s="43"/>
      <c r="Y65" s="41"/>
      <c r="Z65" s="41" t="s">
        <v>49</v>
      </c>
      <c r="AA65" s="41"/>
      <c r="AB65" s="45"/>
      <c r="AC65" s="41"/>
      <c r="AD65" s="43"/>
    </row>
    <row r="66" spans="2:30" ht="13.5" customHeight="1">
      <c r="B66" s="43"/>
      <c r="C66" s="42" t="s">
        <v>48</v>
      </c>
      <c r="D66" s="42"/>
      <c r="E66" s="43"/>
      <c r="F66" s="44"/>
      <c r="G66" s="43"/>
      <c r="H66" s="43"/>
      <c r="I66" s="43"/>
      <c r="J66" s="43"/>
      <c r="K66" s="43"/>
      <c r="L66" s="43"/>
      <c r="M66" s="41"/>
      <c r="N66" s="41"/>
      <c r="O66" s="45"/>
      <c r="P66" s="41"/>
      <c r="Q66" s="45"/>
      <c r="R66" s="41"/>
      <c r="S66" s="45"/>
      <c r="T66" s="41"/>
      <c r="U66" s="43"/>
      <c r="V66" s="43"/>
      <c r="W66" s="43"/>
      <c r="X66" s="43"/>
      <c r="Y66" s="41"/>
      <c r="Z66" s="43"/>
      <c r="AA66" s="41"/>
      <c r="AB66" s="45"/>
      <c r="AC66" s="41"/>
      <c r="AD66" s="43"/>
    </row>
    <row r="67" spans="2:30" ht="13.5" customHeight="1">
      <c r="B67" s="2"/>
      <c r="C67" s="17"/>
      <c r="D67" s="17"/>
      <c r="E67" s="2"/>
      <c r="F67" s="34"/>
      <c r="G67" s="2"/>
      <c r="H67" s="2"/>
      <c r="I67" s="2"/>
      <c r="J67" s="34"/>
      <c r="K67" s="2"/>
      <c r="L67" s="2"/>
      <c r="M67" s="16"/>
      <c r="N67" s="2"/>
      <c r="O67" s="34"/>
      <c r="P67" s="2"/>
      <c r="Q67" s="34"/>
      <c r="R67" s="16"/>
      <c r="S67" s="35"/>
      <c r="T67" s="16"/>
      <c r="U67" s="34"/>
      <c r="V67" s="2"/>
      <c r="W67" s="2"/>
      <c r="X67" s="34"/>
      <c r="Y67" s="16"/>
      <c r="Z67" s="2"/>
      <c r="AA67" s="16"/>
      <c r="AB67" s="35"/>
      <c r="AC67" s="16"/>
      <c r="AD67" s="2"/>
    </row>
    <row r="68" spans="2:30" ht="13.5" customHeight="1">
      <c r="B68" s="2"/>
      <c r="C68" s="17"/>
      <c r="D68" s="17"/>
      <c r="E68" s="2"/>
      <c r="F68" s="34"/>
      <c r="G68" s="2"/>
      <c r="H68" s="2"/>
      <c r="I68" s="2"/>
      <c r="J68" s="34"/>
      <c r="K68" s="2"/>
      <c r="L68" s="2"/>
      <c r="M68" s="16"/>
      <c r="N68" s="2"/>
      <c r="O68" s="34"/>
      <c r="P68" s="2"/>
      <c r="Q68" s="34"/>
      <c r="R68" s="16"/>
      <c r="S68" s="35"/>
      <c r="T68" s="16"/>
      <c r="U68" s="34"/>
      <c r="V68" s="2"/>
      <c r="W68" s="2"/>
      <c r="X68" s="34"/>
      <c r="Y68" s="16"/>
      <c r="Z68" s="2"/>
      <c r="AA68" s="16"/>
      <c r="AB68" s="35"/>
      <c r="AC68" s="16"/>
      <c r="AD68" s="2"/>
    </row>
    <row r="69" spans="2:30" ht="13.5" customHeight="1">
      <c r="B69" s="2"/>
      <c r="C69" s="17"/>
      <c r="D69" s="17"/>
      <c r="E69" s="2"/>
      <c r="F69" s="34"/>
      <c r="G69" s="2"/>
      <c r="H69" s="2"/>
      <c r="I69" s="2"/>
      <c r="J69" s="34"/>
      <c r="K69" s="2"/>
      <c r="L69" s="2"/>
      <c r="M69" s="16"/>
      <c r="N69" s="2"/>
      <c r="O69" s="34"/>
      <c r="P69" s="2"/>
      <c r="Q69" s="34"/>
      <c r="R69" s="16"/>
      <c r="S69" s="35"/>
      <c r="T69" s="16"/>
      <c r="U69" s="35"/>
      <c r="V69" s="16"/>
      <c r="W69" s="2"/>
      <c r="X69" s="35"/>
      <c r="Y69" s="16"/>
      <c r="Z69" s="16"/>
      <c r="AA69" s="16"/>
      <c r="AB69" s="35"/>
      <c r="AC69" s="16"/>
      <c r="AD69" s="2"/>
    </row>
    <row r="70" spans="2:30" ht="6.75" customHeight="1">
      <c r="B70" s="2"/>
      <c r="C70" s="17"/>
      <c r="D70" s="17"/>
      <c r="E70" s="2"/>
      <c r="F70" s="34"/>
      <c r="G70" s="2"/>
      <c r="H70" s="2"/>
      <c r="I70" s="16"/>
      <c r="J70" s="35"/>
      <c r="K70" s="16"/>
      <c r="L70" s="16"/>
      <c r="M70" s="16"/>
      <c r="N70" s="2"/>
      <c r="O70" s="34"/>
      <c r="P70" s="2"/>
      <c r="Q70" s="34"/>
      <c r="R70" s="2"/>
      <c r="S70" s="34"/>
      <c r="T70" s="2"/>
      <c r="U70" s="34"/>
      <c r="V70" s="16"/>
      <c r="W70" s="2"/>
      <c r="X70" s="35"/>
      <c r="Y70" s="16"/>
      <c r="Z70" s="16"/>
      <c r="AA70" s="16"/>
      <c r="AB70" s="35"/>
      <c r="AC70" s="16"/>
      <c r="AD70" s="2"/>
    </row>
    <row r="71" spans="2:30" ht="20.25" customHeight="1">
      <c r="B71" s="43"/>
      <c r="C71" s="42" t="s">
        <v>363</v>
      </c>
      <c r="D71" s="42"/>
      <c r="E71" s="43"/>
      <c r="F71" s="44"/>
      <c r="G71" s="43"/>
      <c r="H71" s="43"/>
      <c r="I71" s="41"/>
      <c r="J71" s="45"/>
      <c r="K71" s="41"/>
      <c r="L71" s="41"/>
      <c r="M71" s="41"/>
      <c r="N71" s="43"/>
      <c r="O71" s="44"/>
      <c r="P71" s="43"/>
      <c r="Q71" s="44"/>
      <c r="R71" s="43"/>
      <c r="S71" s="44"/>
      <c r="T71" s="43"/>
      <c r="U71" s="44"/>
      <c r="V71" s="41"/>
      <c r="W71" s="43"/>
      <c r="X71" s="45"/>
      <c r="Y71" s="41"/>
      <c r="Z71" s="41" t="s">
        <v>361</v>
      </c>
      <c r="AA71" s="41"/>
      <c r="AB71" s="45"/>
      <c r="AC71" s="41"/>
      <c r="AD71" s="43"/>
    </row>
    <row r="72" spans="2:30" ht="15.75" customHeight="1">
      <c r="B72" s="43"/>
      <c r="C72" s="42" t="s">
        <v>58</v>
      </c>
      <c r="D72" s="42"/>
      <c r="E72" s="43"/>
      <c r="F72" s="44"/>
      <c r="G72" s="43"/>
      <c r="H72" s="43"/>
      <c r="I72" s="41"/>
      <c r="J72" s="45"/>
      <c r="K72" s="41"/>
      <c r="L72" s="41"/>
      <c r="M72" s="41"/>
      <c r="N72" s="43"/>
      <c r="O72" s="44"/>
      <c r="P72" s="43"/>
      <c r="Q72" s="44"/>
      <c r="R72" s="43"/>
      <c r="S72" s="44"/>
      <c r="T72" s="43"/>
      <c r="U72" s="44"/>
      <c r="V72" s="41"/>
      <c r="W72" s="43"/>
      <c r="X72" s="45"/>
      <c r="Y72" s="41"/>
      <c r="Z72" s="41" t="s">
        <v>362</v>
      </c>
      <c r="AA72" s="41"/>
      <c r="AB72" s="45"/>
      <c r="AC72" s="41"/>
      <c r="AD72" s="43"/>
    </row>
    <row r="73" spans="2:30" ht="15">
      <c r="B73" s="16"/>
      <c r="C73" s="16"/>
      <c r="D73" s="16"/>
      <c r="E73" s="16"/>
      <c r="F73" s="35"/>
      <c r="G73" s="16"/>
      <c r="H73" s="16"/>
      <c r="I73" s="16"/>
      <c r="J73" s="35"/>
      <c r="K73" s="16"/>
      <c r="L73" s="16"/>
      <c r="M73" s="16"/>
      <c r="N73" s="2"/>
      <c r="O73" s="34"/>
      <c r="P73" s="2"/>
      <c r="Q73" s="34"/>
      <c r="R73" s="2"/>
      <c r="S73" s="34"/>
      <c r="T73" s="2"/>
      <c r="U73" s="34"/>
      <c r="V73" s="16"/>
      <c r="W73" s="2"/>
      <c r="X73" s="35"/>
      <c r="Y73" s="16"/>
      <c r="Z73" s="16"/>
      <c r="AA73" s="16"/>
      <c r="AB73" s="35"/>
      <c r="AC73" s="16"/>
      <c r="AD73" s="2"/>
    </row>
    <row r="76" ht="15.75" thickBot="1"/>
    <row r="77" spans="5:8" ht="15">
      <c r="E77" s="434" t="s">
        <v>239</v>
      </c>
      <c r="F77" s="385" t="s">
        <v>29</v>
      </c>
      <c r="G77" s="385" t="s">
        <v>72</v>
      </c>
      <c r="H77" s="368">
        <v>3</v>
      </c>
    </row>
    <row r="78" spans="5:8" ht="15">
      <c r="E78" s="379"/>
      <c r="F78" s="363"/>
      <c r="G78" s="363"/>
      <c r="H78" s="369"/>
    </row>
    <row r="79" spans="5:8" ht="15">
      <c r="E79" s="380"/>
      <c r="F79" s="364"/>
      <c r="G79" s="364"/>
      <c r="H79" s="370"/>
    </row>
    <row r="80" spans="5:8" ht="15">
      <c r="E80" s="378" t="s">
        <v>145</v>
      </c>
      <c r="F80" s="362" t="s">
        <v>18</v>
      </c>
      <c r="G80" s="362" t="s">
        <v>22</v>
      </c>
      <c r="H80" s="381">
        <v>4</v>
      </c>
    </row>
    <row r="81" spans="5:8" ht="15">
      <c r="E81" s="379"/>
      <c r="F81" s="363"/>
      <c r="G81" s="363"/>
      <c r="H81" s="369"/>
    </row>
    <row r="82" spans="5:8" ht="15">
      <c r="E82" s="379"/>
      <c r="F82" s="363"/>
      <c r="G82" s="363"/>
      <c r="H82" s="369"/>
    </row>
    <row r="83" spans="5:8" ht="15">
      <c r="E83" s="380"/>
      <c r="F83" s="364"/>
      <c r="G83" s="364"/>
      <c r="H83" s="370"/>
    </row>
  </sheetData>
  <sheetProtection/>
  <mergeCells count="318">
    <mergeCell ref="AD13:AD15"/>
    <mergeCell ref="AB58:AB61"/>
    <mergeCell ref="Q41:Q43"/>
    <mergeCell ref="R41:R43"/>
    <mergeCell ref="S41:S43"/>
    <mergeCell ref="R44:R47"/>
    <mergeCell ref="X52:X54"/>
    <mergeCell ref="Y52:Y54"/>
    <mergeCell ref="X40:X43"/>
    <mergeCell ref="T52:T54"/>
    <mergeCell ref="AB55:AB57"/>
    <mergeCell ref="AC58:AC61"/>
    <mergeCell ref="AD58:AD61"/>
    <mergeCell ref="E52:E55"/>
    <mergeCell ref="F52:F55"/>
    <mergeCell ref="E80:E83"/>
    <mergeCell ref="F80:F83"/>
    <mergeCell ref="G80:G83"/>
    <mergeCell ref="H80:H83"/>
    <mergeCell ref="E56:E59"/>
    <mergeCell ref="F56:F59"/>
    <mergeCell ref="H52:H55"/>
    <mergeCell ref="H44:H46"/>
    <mergeCell ref="E77:E79"/>
    <mergeCell ref="F77:F79"/>
    <mergeCell ref="G77:G79"/>
    <mergeCell ref="H77:H79"/>
    <mergeCell ref="G56:G59"/>
    <mergeCell ref="H56:H59"/>
    <mergeCell ref="G44:G46"/>
    <mergeCell ref="B9:B18"/>
    <mergeCell ref="B52:B61"/>
    <mergeCell ref="Y23:Y26"/>
    <mergeCell ref="X23:X26"/>
    <mergeCell ref="W23:W26"/>
    <mergeCell ref="U23:U26"/>
    <mergeCell ref="T23:T26"/>
    <mergeCell ref="W52:W54"/>
    <mergeCell ref="E44:E46"/>
    <mergeCell ref="G52:G55"/>
    <mergeCell ref="AF19:AF21"/>
    <mergeCell ref="AG19:AG21"/>
    <mergeCell ref="AH19:AH21"/>
    <mergeCell ref="AI19:AI21"/>
    <mergeCell ref="AF22:AF24"/>
    <mergeCell ref="AG22:AG24"/>
    <mergeCell ref="AH22:AH24"/>
    <mergeCell ref="AI22:AI24"/>
    <mergeCell ref="R55:R57"/>
    <mergeCell ref="P41:P43"/>
    <mergeCell ref="AI25:AI27"/>
    <mergeCell ref="AF25:AF27"/>
    <mergeCell ref="AG25:AG27"/>
    <mergeCell ref="AH25:AH27"/>
    <mergeCell ref="AA24:AA27"/>
    <mergeCell ref="AD24:AD27"/>
    <mergeCell ref="Y44:Y47"/>
    <mergeCell ref="Q44:Q47"/>
    <mergeCell ref="Z9:Z11"/>
    <mergeCell ref="W44:W47"/>
    <mergeCell ref="Y34:Y37"/>
    <mergeCell ref="X12:X14"/>
    <mergeCell ref="Y12:Y14"/>
    <mergeCell ref="W40:W43"/>
    <mergeCell ref="Y40:Y43"/>
    <mergeCell ref="Z40:Z43"/>
    <mergeCell ref="X44:X47"/>
    <mergeCell ref="X34:X37"/>
    <mergeCell ref="E25:E27"/>
    <mergeCell ref="F25:F27"/>
    <mergeCell ref="J13:J16"/>
    <mergeCell ref="N19:N21"/>
    <mergeCell ref="F15:F17"/>
    <mergeCell ref="G15:G17"/>
    <mergeCell ref="H25:H27"/>
    <mergeCell ref="E22:E24"/>
    <mergeCell ref="H15:H17"/>
    <mergeCell ref="F12:F14"/>
    <mergeCell ref="E15:E17"/>
    <mergeCell ref="N13:N16"/>
    <mergeCell ref="J19:J21"/>
    <mergeCell ref="I10:I12"/>
    <mergeCell ref="O13:O16"/>
    <mergeCell ref="K19:K21"/>
    <mergeCell ref="L19:L21"/>
    <mergeCell ref="H12:H14"/>
    <mergeCell ref="O9:O12"/>
    <mergeCell ref="G19:G21"/>
    <mergeCell ref="W9:W11"/>
    <mergeCell ref="X9:X11"/>
    <mergeCell ref="Y9:Y11"/>
    <mergeCell ref="W12:W14"/>
    <mergeCell ref="J10:J12"/>
    <mergeCell ref="K10:K12"/>
    <mergeCell ref="L10:L12"/>
    <mergeCell ref="T13:T15"/>
    <mergeCell ref="Q9:Q12"/>
    <mergeCell ref="K13:K16"/>
    <mergeCell ref="AC19:AC21"/>
    <mergeCell ref="AB19:AB21"/>
    <mergeCell ref="AA19:AA21"/>
    <mergeCell ref="AB9:AB12"/>
    <mergeCell ref="AC9:AC12"/>
    <mergeCell ref="AA13:AA15"/>
    <mergeCell ref="AB13:AB15"/>
    <mergeCell ref="AC13:AC15"/>
    <mergeCell ref="U9:U12"/>
    <mergeCell ref="P13:P16"/>
    <mergeCell ref="W20:W22"/>
    <mergeCell ref="AA34:AA37"/>
    <mergeCell ref="AA22:AA23"/>
    <mergeCell ref="O25:O27"/>
    <mergeCell ref="P25:P27"/>
    <mergeCell ref="U19:U22"/>
    <mergeCell ref="Q25:Q27"/>
    <mergeCell ref="R23:R26"/>
    <mergeCell ref="S23:S26"/>
    <mergeCell ref="S34:S36"/>
    <mergeCell ref="K40:K43"/>
    <mergeCell ref="I34:I37"/>
    <mergeCell ref="L44:L46"/>
    <mergeCell ref="R19:R22"/>
    <mergeCell ref="O44:O47"/>
    <mergeCell ref="O41:O43"/>
    <mergeCell ref="P44:P47"/>
    <mergeCell ref="R34:R36"/>
    <mergeCell ref="Q52:Q55"/>
    <mergeCell ref="P22:P24"/>
    <mergeCell ref="N22:N24"/>
    <mergeCell ref="N44:N47"/>
    <mergeCell ref="K25:K27"/>
    <mergeCell ref="J34:J37"/>
    <mergeCell ref="N41:N43"/>
    <mergeCell ref="Q22:Q24"/>
    <mergeCell ref="N25:N27"/>
    <mergeCell ref="O56:O59"/>
    <mergeCell ref="P56:P59"/>
    <mergeCell ref="Q56:Q59"/>
    <mergeCell ref="T55:T57"/>
    <mergeCell ref="O30:O32"/>
    <mergeCell ref="N52:N55"/>
    <mergeCell ref="N30:N32"/>
    <mergeCell ref="O52:O55"/>
    <mergeCell ref="P52:P55"/>
    <mergeCell ref="S19:S22"/>
    <mergeCell ref="P30:P32"/>
    <mergeCell ref="Q30:Q32"/>
    <mergeCell ref="R52:R54"/>
    <mergeCell ref="S55:S57"/>
    <mergeCell ref="S44:S47"/>
    <mergeCell ref="R30:R33"/>
    <mergeCell ref="P19:P21"/>
    <mergeCell ref="Q33:Q35"/>
    <mergeCell ref="Q19:Q21"/>
    <mergeCell ref="Y55:Y56"/>
    <mergeCell ref="Y57:Y60"/>
    <mergeCell ref="W55:W56"/>
    <mergeCell ref="X55:X56"/>
    <mergeCell ref="S30:S33"/>
    <mergeCell ref="T34:T36"/>
    <mergeCell ref="U34:U36"/>
    <mergeCell ref="U41:U43"/>
    <mergeCell ref="W34:W37"/>
    <mergeCell ref="W57:W60"/>
    <mergeCell ref="E34:E37"/>
    <mergeCell ref="G34:G37"/>
    <mergeCell ref="F34:F37"/>
    <mergeCell ref="H34:H37"/>
    <mergeCell ref="O33:O35"/>
    <mergeCell ref="P33:P35"/>
    <mergeCell ref="N33:N35"/>
    <mergeCell ref="K34:K37"/>
    <mergeCell ref="E31:E33"/>
    <mergeCell ref="F31:F33"/>
    <mergeCell ref="E40:E43"/>
    <mergeCell ref="W30:W33"/>
    <mergeCell ref="AB22:AB23"/>
    <mergeCell ref="AD55:AD57"/>
    <mergeCell ref="AA41:AA43"/>
    <mergeCell ref="L34:L37"/>
    <mergeCell ref="AC55:AC57"/>
    <mergeCell ref="X30:X33"/>
    <mergeCell ref="Z30:Z33"/>
    <mergeCell ref="AB34:AB37"/>
    <mergeCell ref="AC34:AC37"/>
    <mergeCell ref="AD34:AD37"/>
    <mergeCell ref="AC24:AC27"/>
    <mergeCell ref="AC22:AC23"/>
    <mergeCell ref="Z34:Z37"/>
    <mergeCell ref="X20:X22"/>
    <mergeCell ref="Y20:Y22"/>
    <mergeCell ref="Z20:Z22"/>
    <mergeCell ref="AD19:AD21"/>
    <mergeCell ref="Z23:Z26"/>
    <mergeCell ref="AD22:AD23"/>
    <mergeCell ref="AB24:AB27"/>
    <mergeCell ref="B19:B29"/>
    <mergeCell ref="E19:E21"/>
    <mergeCell ref="J22:J24"/>
    <mergeCell ref="K22:K24"/>
    <mergeCell ref="O19:O21"/>
    <mergeCell ref="O22:O24"/>
    <mergeCell ref="J25:J27"/>
    <mergeCell ref="F19:F21"/>
    <mergeCell ref="B1:Y1"/>
    <mergeCell ref="B2:Y2"/>
    <mergeCell ref="N7:Q7"/>
    <mergeCell ref="R7:U7"/>
    <mergeCell ref="W7:Z7"/>
    <mergeCell ref="R13:R15"/>
    <mergeCell ref="S13:S15"/>
    <mergeCell ref="U13:U15"/>
    <mergeCell ref="R9:R12"/>
    <mergeCell ref="S9:S12"/>
    <mergeCell ref="AA2:AD2"/>
    <mergeCell ref="B3:Y3"/>
    <mergeCell ref="AA3:AD3"/>
    <mergeCell ref="B4:Y4"/>
    <mergeCell ref="B6:B8"/>
    <mergeCell ref="C6:D6"/>
    <mergeCell ref="E6:AD6"/>
    <mergeCell ref="C7:D8"/>
    <mergeCell ref="E7:H7"/>
    <mergeCell ref="I7:L7"/>
    <mergeCell ref="AA7:AD7"/>
    <mergeCell ref="E9:E11"/>
    <mergeCell ref="F9:F11"/>
    <mergeCell ref="G9:G11"/>
    <mergeCell ref="H9:H11"/>
    <mergeCell ref="AA9:AA12"/>
    <mergeCell ref="E12:E14"/>
    <mergeCell ref="T9:T12"/>
    <mergeCell ref="Q13:Q16"/>
    <mergeCell ref="AD9:AD12"/>
    <mergeCell ref="N9:N12"/>
    <mergeCell ref="G12:G14"/>
    <mergeCell ref="L13:L16"/>
    <mergeCell ref="P9:P12"/>
    <mergeCell ref="AD30:AD33"/>
    <mergeCell ref="AA30:AA33"/>
    <mergeCell ref="AB30:AB33"/>
    <mergeCell ref="AC30:AC33"/>
    <mergeCell ref="Y30:Y33"/>
    <mergeCell ref="H31:H33"/>
    <mergeCell ref="I55:I57"/>
    <mergeCell ref="J55:J57"/>
    <mergeCell ref="K55:K57"/>
    <mergeCell ref="L22:L24"/>
    <mergeCell ref="I44:I46"/>
    <mergeCell ref="L31:L33"/>
    <mergeCell ref="L40:L43"/>
    <mergeCell ref="K31:K33"/>
    <mergeCell ref="L55:L57"/>
    <mergeCell ref="I19:I21"/>
    <mergeCell ref="K52:K54"/>
    <mergeCell ref="L52:L54"/>
    <mergeCell ref="J44:J46"/>
    <mergeCell ref="K44:K46"/>
    <mergeCell ref="I25:I27"/>
    <mergeCell ref="I22:I24"/>
    <mergeCell ref="I52:I54"/>
    <mergeCell ref="J52:J54"/>
    <mergeCell ref="G31:G33"/>
    <mergeCell ref="I13:I16"/>
    <mergeCell ref="F44:F46"/>
    <mergeCell ref="I40:I43"/>
    <mergeCell ref="J40:J43"/>
    <mergeCell ref="J31:J33"/>
    <mergeCell ref="F22:F24"/>
    <mergeCell ref="G22:G24"/>
    <mergeCell ref="H22:H24"/>
    <mergeCell ref="H19:H21"/>
    <mergeCell ref="U59:U61"/>
    <mergeCell ref="U30:U33"/>
    <mergeCell ref="U52:U54"/>
    <mergeCell ref="U44:U47"/>
    <mergeCell ref="U55:U57"/>
    <mergeCell ref="S52:S54"/>
    <mergeCell ref="T44:T47"/>
    <mergeCell ref="T41:T43"/>
    <mergeCell ref="F40:F43"/>
    <mergeCell ref="G25:G27"/>
    <mergeCell ref="T19:T22"/>
    <mergeCell ref="R62:T62"/>
    <mergeCell ref="R59:R61"/>
    <mergeCell ref="S59:S61"/>
    <mergeCell ref="T59:T61"/>
    <mergeCell ref="N56:N59"/>
    <mergeCell ref="L25:L27"/>
    <mergeCell ref="G40:G43"/>
    <mergeCell ref="AB52:AB54"/>
    <mergeCell ref="AC52:AC54"/>
    <mergeCell ref="AD52:AD54"/>
    <mergeCell ref="AB41:AB43"/>
    <mergeCell ref="AC41:AC43"/>
    <mergeCell ref="AD41:AD43"/>
    <mergeCell ref="AD44:AD47"/>
    <mergeCell ref="AB44:AB47"/>
    <mergeCell ref="AC44:AC47"/>
    <mergeCell ref="AA52:AA54"/>
    <mergeCell ref="AA55:AA57"/>
    <mergeCell ref="Z12:Z14"/>
    <mergeCell ref="AA44:AA47"/>
    <mergeCell ref="Z55:Z56"/>
    <mergeCell ref="Z57:Z60"/>
    <mergeCell ref="Z44:Z47"/>
    <mergeCell ref="Z52:Z54"/>
    <mergeCell ref="AA58:AA61"/>
    <mergeCell ref="X57:X60"/>
    <mergeCell ref="B30:B39"/>
    <mergeCell ref="R48:R50"/>
    <mergeCell ref="S48:S50"/>
    <mergeCell ref="T48:T50"/>
    <mergeCell ref="U48:U50"/>
    <mergeCell ref="B40:B51"/>
    <mergeCell ref="T30:T33"/>
    <mergeCell ref="H40:H43"/>
    <mergeCell ref="I31:I33"/>
  </mergeCells>
  <printOptions/>
  <pageMargins left="0.75" right="0" top="0.25" bottom="0.5" header="0.3" footer="0.3"/>
  <pageSetup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9">
      <selection activeCell="J20" sqref="J20"/>
    </sheetView>
  </sheetViews>
  <sheetFormatPr defaultColWidth="9.140625" defaultRowHeight="15"/>
  <cols>
    <col min="1" max="1" width="5.421875" style="0" customWidth="1"/>
    <col min="2" max="2" width="8.8515625" style="0" customWidth="1"/>
    <col min="3" max="3" width="34.140625" style="0" customWidth="1"/>
    <col min="4" max="4" width="4.57421875" style="0" customWidth="1"/>
    <col min="5" max="5" width="4.421875" style="0" customWidth="1"/>
    <col min="6" max="6" width="5.00390625" style="0" customWidth="1"/>
    <col min="7" max="7" width="22.140625" style="0" customWidth="1"/>
    <col min="8" max="8" width="22.00390625" style="0" customWidth="1"/>
    <col min="9" max="9" width="23.421875" style="0" customWidth="1"/>
    <col min="10" max="10" width="22.7109375" style="0" customWidth="1"/>
    <col min="11" max="11" width="17.57421875" style="0" customWidth="1"/>
  </cols>
  <sheetData>
    <row r="1" spans="1:11" ht="18">
      <c r="A1" s="135" t="s">
        <v>237</v>
      </c>
      <c r="B1" s="136"/>
      <c r="C1" s="137"/>
      <c r="D1" s="137"/>
      <c r="E1" s="137"/>
      <c r="F1" s="137"/>
      <c r="G1" s="138"/>
      <c r="H1" s="138"/>
      <c r="I1" s="139"/>
      <c r="J1" s="139"/>
      <c r="K1" s="140"/>
    </row>
    <row r="2" spans="1:11" ht="18.75" thickBot="1">
      <c r="A2" s="141" t="s">
        <v>0</v>
      </c>
      <c r="B2" s="142"/>
      <c r="C2" s="143"/>
      <c r="D2" s="143"/>
      <c r="E2" s="143"/>
      <c r="F2" s="143"/>
      <c r="G2" s="144"/>
      <c r="H2" s="144"/>
      <c r="I2" s="145"/>
      <c r="J2" s="145"/>
      <c r="K2" s="146"/>
    </row>
    <row r="3" spans="1:11" ht="15">
      <c r="A3" s="527" t="s">
        <v>147</v>
      </c>
      <c r="B3" s="529" t="s">
        <v>148</v>
      </c>
      <c r="C3" s="529" t="s">
        <v>149</v>
      </c>
      <c r="D3" s="529" t="s">
        <v>150</v>
      </c>
      <c r="E3" s="529" t="s">
        <v>151</v>
      </c>
      <c r="F3" s="529" t="s">
        <v>152</v>
      </c>
      <c r="G3" s="523" t="s">
        <v>153</v>
      </c>
      <c r="H3" s="524"/>
      <c r="I3" s="524"/>
      <c r="J3" s="524"/>
      <c r="K3" s="525" t="s">
        <v>154</v>
      </c>
    </row>
    <row r="4" spans="1:11" ht="15.75" thickBot="1">
      <c r="A4" s="528"/>
      <c r="B4" s="530"/>
      <c r="C4" s="530"/>
      <c r="D4" s="530"/>
      <c r="E4" s="530"/>
      <c r="F4" s="530"/>
      <c r="G4" s="147" t="s">
        <v>155</v>
      </c>
      <c r="H4" s="147" t="s">
        <v>156</v>
      </c>
      <c r="I4" s="148" t="s">
        <v>157</v>
      </c>
      <c r="J4" s="149" t="s">
        <v>158</v>
      </c>
      <c r="K4" s="526"/>
    </row>
    <row r="5" spans="1:11" ht="18.75" customHeight="1">
      <c r="A5" s="180">
        <v>1</v>
      </c>
      <c r="B5" s="192" t="s">
        <v>168</v>
      </c>
      <c r="C5" s="189" t="s">
        <v>40</v>
      </c>
      <c r="D5" s="195">
        <v>2</v>
      </c>
      <c r="E5" s="197" t="s">
        <v>159</v>
      </c>
      <c r="F5" s="195">
        <v>3</v>
      </c>
      <c r="G5" s="200" t="s">
        <v>228</v>
      </c>
      <c r="H5" s="150" t="s">
        <v>228</v>
      </c>
      <c r="I5" s="150" t="s">
        <v>228</v>
      </c>
      <c r="J5" s="150" t="s">
        <v>228</v>
      </c>
      <c r="K5" s="151"/>
    </row>
    <row r="6" spans="1:11" ht="16.5" customHeight="1">
      <c r="A6" s="181">
        <v>2</v>
      </c>
      <c r="B6" s="193" t="s">
        <v>161</v>
      </c>
      <c r="C6" s="190" t="s">
        <v>30</v>
      </c>
      <c r="D6" s="183">
        <v>2</v>
      </c>
      <c r="E6" s="198" t="s">
        <v>159</v>
      </c>
      <c r="F6" s="183">
        <v>3</v>
      </c>
      <c r="G6" s="201" t="s">
        <v>162</v>
      </c>
      <c r="H6" s="155" t="s">
        <v>162</v>
      </c>
      <c r="I6" s="155" t="s">
        <v>162</v>
      </c>
      <c r="J6" s="155" t="s">
        <v>162</v>
      </c>
      <c r="K6" s="156" t="s">
        <v>242</v>
      </c>
    </row>
    <row r="7" spans="1:11" ht="16.5" customHeight="1">
      <c r="A7" s="181">
        <v>3</v>
      </c>
      <c r="B7" s="193" t="s">
        <v>219</v>
      </c>
      <c r="C7" s="190" t="s">
        <v>144</v>
      </c>
      <c r="D7" s="183">
        <v>2</v>
      </c>
      <c r="E7" s="198" t="s">
        <v>159</v>
      </c>
      <c r="F7" s="183">
        <v>3</v>
      </c>
      <c r="G7" s="201" t="s">
        <v>229</v>
      </c>
      <c r="H7" s="155" t="s">
        <v>229</v>
      </c>
      <c r="I7" s="155" t="s">
        <v>229</v>
      </c>
      <c r="J7" s="155" t="s">
        <v>229</v>
      </c>
      <c r="K7" s="156" t="s">
        <v>243</v>
      </c>
    </row>
    <row r="8" spans="1:11" ht="20.25" customHeight="1">
      <c r="A8" s="181">
        <v>4</v>
      </c>
      <c r="B8" s="193" t="s">
        <v>220</v>
      </c>
      <c r="C8" s="190" t="s">
        <v>221</v>
      </c>
      <c r="D8" s="183">
        <v>2</v>
      </c>
      <c r="E8" s="198" t="s">
        <v>159</v>
      </c>
      <c r="F8" s="183">
        <v>3</v>
      </c>
      <c r="G8" s="202" t="s">
        <v>167</v>
      </c>
      <c r="H8" s="157" t="s">
        <v>167</v>
      </c>
      <c r="I8" s="157" t="s">
        <v>167</v>
      </c>
      <c r="J8" s="157" t="s">
        <v>167</v>
      </c>
      <c r="K8" s="159"/>
    </row>
    <row r="9" spans="1:11" ht="15.75" customHeight="1">
      <c r="A9" s="181">
        <v>5</v>
      </c>
      <c r="B9" s="193" t="s">
        <v>166</v>
      </c>
      <c r="C9" s="190" t="s">
        <v>17</v>
      </c>
      <c r="D9" s="183">
        <v>2</v>
      </c>
      <c r="E9" s="198" t="s">
        <v>159</v>
      </c>
      <c r="F9" s="183">
        <v>3</v>
      </c>
      <c r="G9" s="202" t="s">
        <v>230</v>
      </c>
      <c r="H9" s="157" t="s">
        <v>230</v>
      </c>
      <c r="I9" s="157" t="s">
        <v>230</v>
      </c>
      <c r="J9" s="157" t="s">
        <v>230</v>
      </c>
      <c r="K9" s="159"/>
    </row>
    <row r="10" spans="1:11" ht="19.5" customHeight="1">
      <c r="A10" s="181">
        <v>6</v>
      </c>
      <c r="B10" s="193" t="s">
        <v>165</v>
      </c>
      <c r="C10" s="190" t="s">
        <v>222</v>
      </c>
      <c r="D10" s="183">
        <v>2</v>
      </c>
      <c r="E10" s="198" t="s">
        <v>159</v>
      </c>
      <c r="F10" s="183">
        <v>3</v>
      </c>
      <c r="G10" s="202" t="s">
        <v>169</v>
      </c>
      <c r="H10" s="157" t="s">
        <v>169</v>
      </c>
      <c r="I10" s="157" t="s">
        <v>169</v>
      </c>
      <c r="J10" s="157" t="s">
        <v>169</v>
      </c>
      <c r="K10" s="159"/>
    </row>
    <row r="11" spans="1:11" ht="18.75" customHeight="1">
      <c r="A11" s="181">
        <v>7</v>
      </c>
      <c r="B11" s="193" t="s">
        <v>223</v>
      </c>
      <c r="C11" s="190" t="s">
        <v>224</v>
      </c>
      <c r="D11" s="183">
        <v>2</v>
      </c>
      <c r="E11" s="198" t="s">
        <v>159</v>
      </c>
      <c r="F11" s="183">
        <v>3</v>
      </c>
      <c r="G11" s="202" t="s">
        <v>171</v>
      </c>
      <c r="H11" s="157" t="s">
        <v>171</v>
      </c>
      <c r="I11" s="157" t="s">
        <v>171</v>
      </c>
      <c r="J11" s="157" t="s">
        <v>171</v>
      </c>
      <c r="K11" s="159"/>
    </row>
    <row r="12" spans="1:11" ht="20.25" customHeight="1">
      <c r="A12" s="181">
        <v>8</v>
      </c>
      <c r="B12" s="193" t="s">
        <v>170</v>
      </c>
      <c r="C12" s="190" t="s">
        <v>146</v>
      </c>
      <c r="D12" s="183">
        <v>2</v>
      </c>
      <c r="E12" s="198" t="s">
        <v>159</v>
      </c>
      <c r="F12" s="183">
        <v>3</v>
      </c>
      <c r="G12" s="200" t="s">
        <v>160</v>
      </c>
      <c r="H12" s="150" t="s">
        <v>160</v>
      </c>
      <c r="I12" s="150" t="s">
        <v>160</v>
      </c>
      <c r="J12" s="150" t="s">
        <v>160</v>
      </c>
      <c r="K12" s="159"/>
    </row>
    <row r="13" spans="1:11" ht="21.75" customHeight="1">
      <c r="A13" s="181">
        <v>9</v>
      </c>
      <c r="B13" s="193" t="s">
        <v>225</v>
      </c>
      <c r="C13" s="190" t="s">
        <v>32</v>
      </c>
      <c r="D13" s="183">
        <v>1</v>
      </c>
      <c r="E13" s="198" t="s">
        <v>159</v>
      </c>
      <c r="F13" s="183">
        <v>4</v>
      </c>
      <c r="G13" s="202" t="s">
        <v>241</v>
      </c>
      <c r="H13" s="157" t="s">
        <v>241</v>
      </c>
      <c r="I13" s="157" t="s">
        <v>241</v>
      </c>
      <c r="J13" s="157" t="s">
        <v>241</v>
      </c>
      <c r="K13" s="159"/>
    </row>
    <row r="14" spans="1:11" ht="18.75" customHeight="1">
      <c r="A14" s="181">
        <v>10</v>
      </c>
      <c r="B14" s="193" t="s">
        <v>226</v>
      </c>
      <c r="C14" s="190" t="s">
        <v>145</v>
      </c>
      <c r="D14" s="183">
        <v>1</v>
      </c>
      <c r="E14" s="198" t="s">
        <v>159</v>
      </c>
      <c r="F14" s="183">
        <v>4</v>
      </c>
      <c r="G14" s="202" t="s">
        <v>169</v>
      </c>
      <c r="H14" s="150" t="s">
        <v>169</v>
      </c>
      <c r="I14" s="157" t="s">
        <v>169</v>
      </c>
      <c r="J14" s="150" t="s">
        <v>169</v>
      </c>
      <c r="K14" s="159"/>
    </row>
    <row r="15" spans="1:11" ht="18" customHeight="1" thickBot="1">
      <c r="A15" s="182">
        <v>11</v>
      </c>
      <c r="B15" s="194" t="s">
        <v>227</v>
      </c>
      <c r="C15" s="191" t="s">
        <v>33</v>
      </c>
      <c r="D15" s="196">
        <v>2</v>
      </c>
      <c r="E15" s="199" t="s">
        <v>159</v>
      </c>
      <c r="F15" s="196">
        <v>4</v>
      </c>
      <c r="G15" s="203" t="s">
        <v>163</v>
      </c>
      <c r="H15" s="163" t="s">
        <v>163</v>
      </c>
      <c r="I15" s="163" t="s">
        <v>163</v>
      </c>
      <c r="J15" s="163" t="s">
        <v>163</v>
      </c>
      <c r="K15" s="164"/>
    </row>
    <row r="16" spans="1:11" ht="21" customHeight="1">
      <c r="A16" s="186">
        <v>1</v>
      </c>
      <c r="B16" s="187" t="s">
        <v>172</v>
      </c>
      <c r="C16" s="188" t="s">
        <v>173</v>
      </c>
      <c r="D16" s="187">
        <v>2</v>
      </c>
      <c r="E16" s="187" t="s">
        <v>174</v>
      </c>
      <c r="F16" s="187">
        <v>3</v>
      </c>
      <c r="G16" s="150" t="s">
        <v>160</v>
      </c>
      <c r="H16" s="150" t="s">
        <v>160</v>
      </c>
      <c r="I16" s="150" t="s">
        <v>160</v>
      </c>
      <c r="J16" s="150" t="s">
        <v>160</v>
      </c>
      <c r="K16" s="151"/>
    </row>
    <row r="17" spans="1:11" ht="20.25" customHeight="1">
      <c r="A17" s="152">
        <v>2</v>
      </c>
      <c r="B17" s="153" t="s">
        <v>175</v>
      </c>
      <c r="C17" s="154" t="s">
        <v>176</v>
      </c>
      <c r="D17" s="153">
        <v>2</v>
      </c>
      <c r="E17" s="153" t="s">
        <v>174</v>
      </c>
      <c r="F17" s="153">
        <v>3</v>
      </c>
      <c r="G17" s="157" t="s">
        <v>177</v>
      </c>
      <c r="H17" s="157" t="s">
        <v>177</v>
      </c>
      <c r="I17" s="157" t="s">
        <v>177</v>
      </c>
      <c r="J17" s="158" t="s">
        <v>177</v>
      </c>
      <c r="K17" s="159"/>
    </row>
    <row r="18" spans="1:11" ht="21.75" customHeight="1">
      <c r="A18" s="152">
        <v>3</v>
      </c>
      <c r="B18" s="153" t="s">
        <v>178</v>
      </c>
      <c r="C18" s="154" t="s">
        <v>179</v>
      </c>
      <c r="D18" s="153">
        <v>2</v>
      </c>
      <c r="E18" s="153" t="s">
        <v>174</v>
      </c>
      <c r="F18" s="153">
        <v>4</v>
      </c>
      <c r="G18" s="157" t="s">
        <v>246</v>
      </c>
      <c r="H18" s="157" t="s">
        <v>246</v>
      </c>
      <c r="I18" s="157" t="s">
        <v>246</v>
      </c>
      <c r="J18" s="157" t="s">
        <v>246</v>
      </c>
      <c r="K18" s="159"/>
    </row>
    <row r="19" spans="1:11" ht="21" customHeight="1">
      <c r="A19" s="152">
        <v>4</v>
      </c>
      <c r="B19" s="153" t="s">
        <v>181</v>
      </c>
      <c r="C19" s="154" t="s">
        <v>182</v>
      </c>
      <c r="D19" s="153">
        <v>2</v>
      </c>
      <c r="E19" s="153" t="s">
        <v>174</v>
      </c>
      <c r="F19" s="153">
        <v>3</v>
      </c>
      <c r="G19" s="157" t="s">
        <v>231</v>
      </c>
      <c r="H19" s="157" t="s">
        <v>231</v>
      </c>
      <c r="I19" s="157" t="s">
        <v>231</v>
      </c>
      <c r="J19" s="157" t="s">
        <v>231</v>
      </c>
      <c r="K19" s="159"/>
    </row>
    <row r="20" spans="1:11" ht="24.75" customHeight="1">
      <c r="A20" s="152">
        <v>5</v>
      </c>
      <c r="B20" s="153" t="s">
        <v>183</v>
      </c>
      <c r="C20" s="154" t="s">
        <v>184</v>
      </c>
      <c r="D20" s="153">
        <v>3</v>
      </c>
      <c r="E20" s="153" t="s">
        <v>174</v>
      </c>
      <c r="F20" s="153">
        <v>8</v>
      </c>
      <c r="G20" s="157" t="s">
        <v>185</v>
      </c>
      <c r="H20" s="157" t="s">
        <v>185</v>
      </c>
      <c r="I20" s="157" t="s">
        <v>185</v>
      </c>
      <c r="J20" s="158" t="s">
        <v>185</v>
      </c>
      <c r="K20" s="159"/>
    </row>
    <row r="21" spans="1:11" ht="20.25" customHeight="1">
      <c r="A21" s="152">
        <v>6</v>
      </c>
      <c r="B21" s="153" t="s">
        <v>186</v>
      </c>
      <c r="C21" s="154" t="s">
        <v>187</v>
      </c>
      <c r="D21" s="153">
        <v>2</v>
      </c>
      <c r="E21" s="153" t="s">
        <v>174</v>
      </c>
      <c r="F21" s="153">
        <v>4</v>
      </c>
      <c r="G21" s="157" t="s">
        <v>188</v>
      </c>
      <c r="H21" s="157" t="s">
        <v>188</v>
      </c>
      <c r="I21" s="157" t="s">
        <v>188</v>
      </c>
      <c r="J21" s="158" t="s">
        <v>188</v>
      </c>
      <c r="K21" s="159"/>
    </row>
    <row r="22" spans="1:11" ht="21.75" customHeight="1">
      <c r="A22" s="152">
        <v>7</v>
      </c>
      <c r="B22" s="153" t="s">
        <v>189</v>
      </c>
      <c r="C22" s="154" t="s">
        <v>190</v>
      </c>
      <c r="D22" s="153">
        <v>2</v>
      </c>
      <c r="E22" s="153" t="s">
        <v>174</v>
      </c>
      <c r="F22" s="153">
        <v>4</v>
      </c>
      <c r="G22" s="157" t="s">
        <v>191</v>
      </c>
      <c r="H22" s="157" t="s">
        <v>191</v>
      </c>
      <c r="I22" s="157" t="s">
        <v>191</v>
      </c>
      <c r="J22" s="158" t="s">
        <v>191</v>
      </c>
      <c r="K22" s="159"/>
    </row>
    <row r="23" spans="1:11" ht="19.5" customHeight="1">
      <c r="A23" s="152">
        <v>8</v>
      </c>
      <c r="B23" s="153" t="s">
        <v>192</v>
      </c>
      <c r="C23" s="154" t="s">
        <v>193</v>
      </c>
      <c r="D23" s="153">
        <v>2</v>
      </c>
      <c r="E23" s="153" t="s">
        <v>174</v>
      </c>
      <c r="F23" s="153">
        <v>3</v>
      </c>
      <c r="G23" s="157" t="s">
        <v>163</v>
      </c>
      <c r="H23" s="157" t="s">
        <v>163</v>
      </c>
      <c r="I23" s="157" t="s">
        <v>163</v>
      </c>
      <c r="J23" s="158" t="s">
        <v>163</v>
      </c>
      <c r="K23" s="156"/>
    </row>
    <row r="24" spans="1:11" ht="22.5" customHeight="1">
      <c r="A24" s="152">
        <v>9</v>
      </c>
      <c r="B24" s="153" t="s">
        <v>194</v>
      </c>
      <c r="C24" s="154" t="s">
        <v>195</v>
      </c>
      <c r="D24" s="153">
        <v>2</v>
      </c>
      <c r="E24" s="153" t="s">
        <v>174</v>
      </c>
      <c r="F24" s="153">
        <v>3</v>
      </c>
      <c r="G24" s="157" t="s">
        <v>191</v>
      </c>
      <c r="H24" s="157" t="s">
        <v>191</v>
      </c>
      <c r="I24" s="157" t="s">
        <v>191</v>
      </c>
      <c r="J24" s="158" t="s">
        <v>191</v>
      </c>
      <c r="K24" s="159"/>
    </row>
    <row r="25" spans="1:11" ht="18.75" customHeight="1" thickBot="1">
      <c r="A25" s="160">
        <v>10</v>
      </c>
      <c r="B25" s="161" t="s">
        <v>196</v>
      </c>
      <c r="C25" s="162" t="s">
        <v>197</v>
      </c>
      <c r="D25" s="161">
        <v>2</v>
      </c>
      <c r="E25" s="161" t="s">
        <v>174</v>
      </c>
      <c r="F25" s="161">
        <v>3</v>
      </c>
      <c r="G25" s="163" t="s">
        <v>164</v>
      </c>
      <c r="H25" s="163" t="s">
        <v>164</v>
      </c>
      <c r="I25" s="163" t="s">
        <v>164</v>
      </c>
      <c r="J25" s="163" t="s">
        <v>164</v>
      </c>
      <c r="K25" s="164"/>
    </row>
    <row r="26" spans="1:11" ht="21.75" customHeight="1">
      <c r="A26" s="167">
        <v>1</v>
      </c>
      <c r="B26" s="165" t="s">
        <v>198</v>
      </c>
      <c r="C26" s="166" t="s">
        <v>199</v>
      </c>
      <c r="D26" s="165">
        <v>2</v>
      </c>
      <c r="E26" s="165" t="s">
        <v>200</v>
      </c>
      <c r="F26" s="165">
        <v>3</v>
      </c>
      <c r="G26" s="157" t="s">
        <v>177</v>
      </c>
      <c r="H26" s="157" t="s">
        <v>177</v>
      </c>
      <c r="I26" s="157" t="s">
        <v>177</v>
      </c>
      <c r="J26" s="157" t="s">
        <v>177</v>
      </c>
      <c r="K26" s="168"/>
    </row>
    <row r="27" spans="1:11" ht="19.5" customHeight="1">
      <c r="A27" s="169">
        <v>2</v>
      </c>
      <c r="B27" s="170" t="s">
        <v>201</v>
      </c>
      <c r="C27" s="171" t="s">
        <v>138</v>
      </c>
      <c r="D27" s="153">
        <v>2</v>
      </c>
      <c r="E27" s="153" t="s">
        <v>200</v>
      </c>
      <c r="F27" s="153">
        <v>3</v>
      </c>
      <c r="G27" s="157" t="s">
        <v>232</v>
      </c>
      <c r="H27" s="157" t="s">
        <v>232</v>
      </c>
      <c r="I27" s="157" t="s">
        <v>232</v>
      </c>
      <c r="J27" s="157" t="s">
        <v>232</v>
      </c>
      <c r="K27" s="159"/>
    </row>
    <row r="28" spans="1:11" ht="16.5" customHeight="1">
      <c r="A28" s="169">
        <v>3</v>
      </c>
      <c r="B28" s="170" t="s">
        <v>202</v>
      </c>
      <c r="C28" s="171" t="s">
        <v>68</v>
      </c>
      <c r="D28" s="153">
        <v>2</v>
      </c>
      <c r="E28" s="153" t="s">
        <v>200</v>
      </c>
      <c r="F28" s="153">
        <v>4</v>
      </c>
      <c r="G28" s="157" t="s">
        <v>233</v>
      </c>
      <c r="H28" s="157" t="s">
        <v>233</v>
      </c>
      <c r="I28" s="157" t="s">
        <v>233</v>
      </c>
      <c r="J28" s="157" t="s">
        <v>233</v>
      </c>
      <c r="K28" s="168"/>
    </row>
    <row r="29" spans="1:11" ht="19.5" customHeight="1">
      <c r="A29" s="169">
        <v>4</v>
      </c>
      <c r="B29" s="170" t="s">
        <v>203</v>
      </c>
      <c r="C29" s="171" t="s">
        <v>35</v>
      </c>
      <c r="D29" s="153">
        <v>2</v>
      </c>
      <c r="E29" s="153" t="s">
        <v>200</v>
      </c>
      <c r="F29" s="153">
        <v>3</v>
      </c>
      <c r="G29" s="157" t="s">
        <v>164</v>
      </c>
      <c r="H29" s="157" t="s">
        <v>164</v>
      </c>
      <c r="I29" s="157" t="s">
        <v>164</v>
      </c>
      <c r="J29" s="157" t="s">
        <v>164</v>
      </c>
      <c r="K29" s="159"/>
    </row>
    <row r="30" spans="1:11" ht="22.5">
      <c r="A30" s="169">
        <v>5</v>
      </c>
      <c r="B30" s="170" t="s">
        <v>204</v>
      </c>
      <c r="C30" s="171" t="s">
        <v>205</v>
      </c>
      <c r="D30" s="153">
        <v>2</v>
      </c>
      <c r="E30" s="153" t="s">
        <v>200</v>
      </c>
      <c r="F30" s="153">
        <v>4</v>
      </c>
      <c r="G30" s="157" t="s">
        <v>180</v>
      </c>
      <c r="H30" s="157" t="s">
        <v>180</v>
      </c>
      <c r="I30" s="157" t="s">
        <v>180</v>
      </c>
      <c r="J30" s="157" t="s">
        <v>180</v>
      </c>
      <c r="K30" s="168"/>
    </row>
    <row r="31" spans="1:11" ht="25.5" customHeight="1">
      <c r="A31" s="169">
        <v>6</v>
      </c>
      <c r="B31" s="170" t="s">
        <v>206</v>
      </c>
      <c r="C31" s="171" t="s">
        <v>207</v>
      </c>
      <c r="D31" s="153">
        <v>2</v>
      </c>
      <c r="E31" s="153" t="s">
        <v>200</v>
      </c>
      <c r="F31" s="153">
        <v>4</v>
      </c>
      <c r="G31" s="157" t="s">
        <v>231</v>
      </c>
      <c r="H31" s="157" t="s">
        <v>231</v>
      </c>
      <c r="I31" s="157" t="s">
        <v>231</v>
      </c>
      <c r="J31" s="157" t="s">
        <v>231</v>
      </c>
      <c r="K31" s="159"/>
    </row>
    <row r="32" spans="1:11" ht="20.25" customHeight="1">
      <c r="A32" s="169">
        <v>7</v>
      </c>
      <c r="B32" s="170" t="s">
        <v>208</v>
      </c>
      <c r="C32" s="171" t="s">
        <v>209</v>
      </c>
      <c r="D32" s="153">
        <v>2</v>
      </c>
      <c r="E32" s="153" t="s">
        <v>200</v>
      </c>
      <c r="F32" s="153">
        <v>4</v>
      </c>
      <c r="G32" s="157" t="s">
        <v>244</v>
      </c>
      <c r="H32" s="157" t="s">
        <v>171</v>
      </c>
      <c r="I32" s="157" t="s">
        <v>244</v>
      </c>
      <c r="J32" s="157" t="s">
        <v>171</v>
      </c>
      <c r="K32" s="168"/>
    </row>
    <row r="33" spans="1:11" ht="21.75" customHeight="1">
      <c r="A33" s="169">
        <v>8</v>
      </c>
      <c r="B33" s="170" t="s">
        <v>210</v>
      </c>
      <c r="C33" s="171" t="s">
        <v>211</v>
      </c>
      <c r="D33" s="153">
        <v>2</v>
      </c>
      <c r="E33" s="153" t="s">
        <v>200</v>
      </c>
      <c r="F33" s="153">
        <v>4</v>
      </c>
      <c r="G33" s="157" t="s">
        <v>188</v>
      </c>
      <c r="H33" s="157" t="s">
        <v>188</v>
      </c>
      <c r="I33" s="157" t="s">
        <v>188</v>
      </c>
      <c r="J33" s="157" t="s">
        <v>188</v>
      </c>
      <c r="K33" s="159"/>
    </row>
    <row r="34" spans="1:11" ht="20.25" customHeight="1">
      <c r="A34" s="169">
        <v>9</v>
      </c>
      <c r="B34" s="170" t="s">
        <v>212</v>
      </c>
      <c r="C34" s="171" t="s">
        <v>43</v>
      </c>
      <c r="D34" s="153">
        <v>2</v>
      </c>
      <c r="E34" s="153" t="s">
        <v>200</v>
      </c>
      <c r="F34" s="153">
        <v>3</v>
      </c>
      <c r="G34" s="157" t="s">
        <v>233</v>
      </c>
      <c r="H34" s="157" t="s">
        <v>233</v>
      </c>
      <c r="I34" s="157" t="s">
        <v>233</v>
      </c>
      <c r="J34" s="157" t="s">
        <v>233</v>
      </c>
      <c r="K34" s="168"/>
    </row>
    <row r="35" spans="1:11" ht="21.75" customHeight="1">
      <c r="A35" s="169">
        <v>10</v>
      </c>
      <c r="B35" s="170" t="s">
        <v>213</v>
      </c>
      <c r="C35" s="171" t="s">
        <v>214</v>
      </c>
      <c r="D35" s="153">
        <v>2</v>
      </c>
      <c r="E35" s="153" t="s">
        <v>200</v>
      </c>
      <c r="F35" s="153">
        <v>4</v>
      </c>
      <c r="G35" s="157" t="s">
        <v>160</v>
      </c>
      <c r="H35" s="157" t="s">
        <v>171</v>
      </c>
      <c r="I35" s="157" t="s">
        <v>160</v>
      </c>
      <c r="J35" s="157" t="s">
        <v>171</v>
      </c>
      <c r="K35" s="159"/>
    </row>
    <row r="36" spans="1:11" ht="20.25" customHeight="1" thickBot="1">
      <c r="A36" s="172">
        <v>11</v>
      </c>
      <c r="B36" s="184" t="s">
        <v>215</v>
      </c>
      <c r="C36" s="185" t="s">
        <v>37</v>
      </c>
      <c r="D36" s="161">
        <v>2</v>
      </c>
      <c r="E36" s="161" t="s">
        <v>200</v>
      </c>
      <c r="F36" s="161">
        <v>2</v>
      </c>
      <c r="G36" s="163" t="s">
        <v>232</v>
      </c>
      <c r="H36" s="163" t="s">
        <v>232</v>
      </c>
      <c r="I36" s="163" t="s">
        <v>232</v>
      </c>
      <c r="J36" s="163" t="s">
        <v>232</v>
      </c>
      <c r="K36" s="173"/>
    </row>
    <row r="37" spans="1:11" ht="15">
      <c r="A37" s="174"/>
      <c r="B37" s="175" t="s">
        <v>46</v>
      </c>
      <c r="C37" s="176"/>
      <c r="D37" s="176"/>
      <c r="E37" s="176"/>
      <c r="F37" s="176"/>
      <c r="G37" s="175"/>
      <c r="H37" s="175"/>
      <c r="I37" s="174"/>
      <c r="J37" s="174" t="s">
        <v>216</v>
      </c>
      <c r="K37" s="176"/>
    </row>
    <row r="38" spans="1:11" ht="15">
      <c r="A38" s="174"/>
      <c r="B38" s="175" t="s">
        <v>217</v>
      </c>
      <c r="C38" s="176"/>
      <c r="D38" s="176"/>
      <c r="E38" s="176"/>
      <c r="F38" s="176"/>
      <c r="G38" s="175"/>
      <c r="H38" s="175"/>
      <c r="I38" s="174"/>
      <c r="J38" s="174" t="s">
        <v>96</v>
      </c>
      <c r="K38" s="176"/>
    </row>
    <row r="39" spans="1:11" ht="15">
      <c r="A39" s="174"/>
      <c r="B39" s="175"/>
      <c r="C39" s="176"/>
      <c r="D39" s="176"/>
      <c r="E39" s="176"/>
      <c r="F39" s="176"/>
      <c r="G39" s="175"/>
      <c r="H39" s="175"/>
      <c r="I39" s="174"/>
      <c r="J39" s="174"/>
      <c r="K39" s="176"/>
    </row>
    <row r="40" spans="1:11" ht="15">
      <c r="A40" s="174"/>
      <c r="B40" s="175" t="s">
        <v>218</v>
      </c>
      <c r="C40" s="176"/>
      <c r="D40" s="176"/>
      <c r="E40" s="176"/>
      <c r="F40" s="176"/>
      <c r="G40" s="175"/>
      <c r="H40" s="175"/>
      <c r="I40" s="174"/>
      <c r="J40" s="174" t="s">
        <v>141</v>
      </c>
      <c r="K40" s="176"/>
    </row>
    <row r="41" spans="1:11" ht="15">
      <c r="A41" s="174"/>
      <c r="B41" s="175" t="s">
        <v>58</v>
      </c>
      <c r="C41" s="176"/>
      <c r="D41" s="176"/>
      <c r="E41" s="176"/>
      <c r="F41" s="176"/>
      <c r="G41" s="175"/>
      <c r="H41" s="175"/>
      <c r="I41" s="174"/>
      <c r="J41" s="174" t="s">
        <v>66</v>
      </c>
      <c r="K41" s="176"/>
    </row>
    <row r="42" spans="1:11" ht="15">
      <c r="A42" s="174"/>
      <c r="C42" s="176"/>
      <c r="D42" s="176"/>
      <c r="E42" s="176"/>
      <c r="F42" s="176"/>
      <c r="G42" s="175"/>
      <c r="H42" s="175"/>
      <c r="I42" s="174"/>
      <c r="K42" s="176"/>
    </row>
    <row r="43" spans="1:11" ht="15">
      <c r="A43" s="174"/>
      <c r="C43" s="176"/>
      <c r="D43" s="176"/>
      <c r="E43" s="176"/>
      <c r="F43" s="176"/>
      <c r="G43" s="175"/>
      <c r="H43" s="175"/>
      <c r="I43" s="174"/>
      <c r="K43" s="176"/>
    </row>
    <row r="44" spans="1:11" ht="15">
      <c r="A44" s="140"/>
      <c r="B44" s="177"/>
      <c r="C44" s="178"/>
      <c r="D44" s="178"/>
      <c r="E44" s="178"/>
      <c r="F44" s="178"/>
      <c r="G44" s="179"/>
      <c r="H44" s="179"/>
      <c r="I44" s="140"/>
      <c r="J44" s="140"/>
      <c r="K44" s="140"/>
    </row>
  </sheetData>
  <sheetProtection/>
  <mergeCells count="8">
    <mergeCell ref="G3:J3"/>
    <mergeCell ref="K3:K4"/>
    <mergeCell ref="A3:A4"/>
    <mergeCell ref="B3:B4"/>
    <mergeCell ref="C3:C4"/>
    <mergeCell ref="D3:D4"/>
    <mergeCell ref="E3:E4"/>
    <mergeCell ref="F3:F4"/>
  </mergeCells>
  <printOptions horizontalCentered="1"/>
  <pageMargins left="0.82" right="0" top="0.25" bottom="0" header="0.3" footer="0.18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8"/>
  <sheetViews>
    <sheetView zoomScale="90" zoomScaleNormal="90" zoomScalePageLayoutView="0" workbookViewId="0" topLeftCell="A49">
      <selection activeCell="T44" sqref="T44:T46"/>
    </sheetView>
  </sheetViews>
  <sheetFormatPr defaultColWidth="9.140625" defaultRowHeight="15"/>
  <cols>
    <col min="2" max="2" width="4.8515625" style="0" customWidth="1"/>
    <col min="3" max="3" width="3.28125" style="0" customWidth="1"/>
    <col min="4" max="4" width="12.140625" style="0" customWidth="1"/>
    <col min="5" max="5" width="11.7109375" style="0" customWidth="1"/>
    <col min="7" max="7" width="7.8515625" style="0" customWidth="1"/>
    <col min="8" max="8" width="5.00390625" style="0" customWidth="1"/>
    <col min="9" max="9" width="10.57421875" style="0" customWidth="1"/>
    <col min="10" max="10" width="10.28125" style="0" customWidth="1"/>
    <col min="11" max="11" width="7.8515625" style="0" customWidth="1"/>
    <col min="12" max="12" width="5.140625" style="0" customWidth="1"/>
    <col min="13" max="13" width="4.421875" style="0" customWidth="1"/>
    <col min="14" max="14" width="12.8515625" style="0" customWidth="1"/>
    <col min="15" max="15" width="9.140625" style="0" customWidth="1"/>
    <col min="16" max="16" width="7.421875" style="0" customWidth="1"/>
    <col min="17" max="17" width="6.00390625" style="0" customWidth="1"/>
  </cols>
  <sheetData>
    <row r="1" spans="2:27" ht="18.75" customHeight="1">
      <c r="B1" s="303" t="s">
        <v>304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9"/>
      <c r="Q1" s="18"/>
      <c r="R1" s="18"/>
      <c r="S1" s="46"/>
      <c r="T1" s="46"/>
      <c r="U1" s="46"/>
      <c r="V1" s="46"/>
      <c r="W1" s="46"/>
      <c r="X1" s="46"/>
      <c r="Y1" s="46"/>
      <c r="Z1" s="18"/>
      <c r="AA1" s="67"/>
    </row>
    <row r="2" spans="2:27" ht="13.5" customHeight="1">
      <c r="B2" s="303" t="s">
        <v>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4"/>
      <c r="S2" s="46"/>
      <c r="T2" s="46"/>
      <c r="U2" s="46"/>
      <c r="V2" s="46"/>
      <c r="W2" s="46"/>
      <c r="X2" s="46"/>
      <c r="Y2" s="46"/>
      <c r="Z2" s="22"/>
      <c r="AA2" s="67"/>
    </row>
    <row r="3" spans="2:27" ht="17.25" customHeight="1" thickBot="1">
      <c r="B3" s="303" t="s">
        <v>236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304"/>
      <c r="S3" s="46"/>
      <c r="T3" s="46"/>
      <c r="U3" s="46"/>
      <c r="V3" s="46"/>
      <c r="W3" s="46"/>
      <c r="X3" s="46"/>
      <c r="Y3" s="46"/>
      <c r="Z3" s="22"/>
      <c r="AA3" s="67"/>
    </row>
    <row r="4" spans="2:26" ht="23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83" t="s">
        <v>63</v>
      </c>
      <c r="O4" s="284"/>
      <c r="P4" s="284"/>
      <c r="Q4" s="285"/>
      <c r="S4" s="46"/>
      <c r="T4" s="46"/>
      <c r="U4" s="46"/>
      <c r="V4" s="46"/>
      <c r="W4" s="46"/>
      <c r="X4" s="46"/>
      <c r="Y4" s="46"/>
      <c r="Z4" s="18"/>
    </row>
    <row r="5" spans="2:30" ht="24" thickBot="1">
      <c r="B5" s="28"/>
      <c r="C5" s="28"/>
      <c r="D5" s="28"/>
      <c r="E5" s="28"/>
      <c r="F5" s="31"/>
      <c r="G5" s="28"/>
      <c r="H5" s="28"/>
      <c r="I5" s="29"/>
      <c r="J5" s="31"/>
      <c r="K5" s="28"/>
      <c r="L5" s="28"/>
      <c r="M5" s="28"/>
      <c r="N5" s="286" t="s">
        <v>267</v>
      </c>
      <c r="O5" s="287"/>
      <c r="P5" s="287"/>
      <c r="Q5" s="288"/>
      <c r="R5" s="28"/>
      <c r="S5" s="31"/>
      <c r="T5" s="28"/>
      <c r="U5" s="31"/>
      <c r="V5" s="28"/>
      <c r="W5" s="28"/>
      <c r="X5" s="31"/>
      <c r="Y5" s="28"/>
      <c r="Z5" s="28"/>
      <c r="AA5" s="28"/>
      <c r="AB5" s="31"/>
      <c r="AC5" s="28"/>
      <c r="AD5" s="28"/>
    </row>
    <row r="6" spans="2:30" ht="15.75" thickBot="1">
      <c r="B6" s="414" t="s">
        <v>2</v>
      </c>
      <c r="C6" s="416" t="s">
        <v>3</v>
      </c>
      <c r="D6" s="417"/>
      <c r="E6" s="280" t="s">
        <v>4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</row>
    <row r="7" spans="2:30" ht="11.25" customHeight="1" thickBot="1">
      <c r="B7" s="415"/>
      <c r="C7" s="425" t="s">
        <v>5</v>
      </c>
      <c r="D7" s="417"/>
      <c r="E7" s="418">
        <v>1</v>
      </c>
      <c r="F7" s="419"/>
      <c r="G7" s="419"/>
      <c r="H7" s="419"/>
      <c r="I7" s="418">
        <v>3</v>
      </c>
      <c r="J7" s="419"/>
      <c r="K7" s="419"/>
      <c r="L7" s="420"/>
      <c r="M7" s="6"/>
      <c r="N7" s="419">
        <v>5</v>
      </c>
      <c r="O7" s="419"/>
      <c r="P7" s="419"/>
      <c r="Q7" s="420"/>
      <c r="R7" s="548"/>
      <c r="S7" s="548"/>
      <c r="T7" s="548"/>
      <c r="U7" s="548"/>
      <c r="V7" s="15"/>
      <c r="W7" s="548"/>
      <c r="X7" s="548"/>
      <c r="Y7" s="548"/>
      <c r="Z7" s="548"/>
      <c r="AA7" s="548"/>
      <c r="AB7" s="548"/>
      <c r="AC7" s="548"/>
      <c r="AD7" s="548"/>
    </row>
    <row r="8" spans="2:30" ht="23.25" customHeight="1" thickBot="1">
      <c r="B8" s="415"/>
      <c r="C8" s="425"/>
      <c r="D8" s="417"/>
      <c r="E8" s="23" t="s">
        <v>12</v>
      </c>
      <c r="F8" s="32" t="s">
        <v>13</v>
      </c>
      <c r="G8" s="24" t="s">
        <v>14</v>
      </c>
      <c r="H8" s="25" t="s">
        <v>15</v>
      </c>
      <c r="I8" s="26" t="s">
        <v>12</v>
      </c>
      <c r="J8" s="32" t="s">
        <v>13</v>
      </c>
      <c r="K8" s="24" t="s">
        <v>14</v>
      </c>
      <c r="L8" s="25" t="s">
        <v>15</v>
      </c>
      <c r="M8" s="7"/>
      <c r="N8" s="27" t="s">
        <v>12</v>
      </c>
      <c r="O8" s="32" t="s">
        <v>13</v>
      </c>
      <c r="P8" s="24" t="s">
        <v>14</v>
      </c>
      <c r="Q8" s="36" t="s">
        <v>15</v>
      </c>
      <c r="R8" s="15"/>
      <c r="S8" s="290"/>
      <c r="T8" s="15"/>
      <c r="U8" s="290"/>
      <c r="V8" s="15"/>
      <c r="W8" s="15"/>
      <c r="X8" s="290"/>
      <c r="Y8" s="15"/>
      <c r="Z8" s="15"/>
      <c r="AA8" s="15"/>
      <c r="AB8" s="290"/>
      <c r="AC8" s="15"/>
      <c r="AD8" s="15"/>
    </row>
    <row r="9" spans="2:34" ht="12.75" customHeight="1">
      <c r="B9" s="517" t="s">
        <v>16</v>
      </c>
      <c r="C9" s="8">
        <v>1</v>
      </c>
      <c r="D9" s="8" t="s">
        <v>247</v>
      </c>
      <c r="E9" s="522"/>
      <c r="F9" s="503"/>
      <c r="G9" s="550"/>
      <c r="H9" s="505"/>
      <c r="I9" s="245"/>
      <c r="J9" s="246"/>
      <c r="K9" s="246"/>
      <c r="L9" s="251"/>
      <c r="M9" s="8">
        <v>1</v>
      </c>
      <c r="N9" s="399" t="s">
        <v>283</v>
      </c>
      <c r="O9" s="362" t="s">
        <v>44</v>
      </c>
      <c r="P9" s="376"/>
      <c r="Q9" s="400">
        <v>3</v>
      </c>
      <c r="R9" s="455"/>
      <c r="S9" s="455"/>
      <c r="T9" s="455"/>
      <c r="U9" s="454"/>
      <c r="V9" s="290"/>
      <c r="W9" s="455"/>
      <c r="X9" s="455"/>
      <c r="Y9" s="455"/>
      <c r="Z9" s="454"/>
      <c r="AA9" s="455"/>
      <c r="AB9" s="455"/>
      <c r="AC9" s="531"/>
      <c r="AD9" s="454"/>
      <c r="AE9" s="293"/>
      <c r="AF9" s="293"/>
      <c r="AG9" s="293"/>
      <c r="AH9" s="293"/>
    </row>
    <row r="10" spans="2:34" ht="10.5" customHeight="1">
      <c r="B10" s="518"/>
      <c r="C10" s="9">
        <v>2</v>
      </c>
      <c r="D10" s="9" t="s">
        <v>248</v>
      </c>
      <c r="E10" s="549"/>
      <c r="F10" s="550"/>
      <c r="G10" s="551"/>
      <c r="H10" s="552"/>
      <c r="I10" s="234"/>
      <c r="J10" s="235"/>
      <c r="K10" s="235"/>
      <c r="L10" s="252"/>
      <c r="M10" s="9">
        <v>2</v>
      </c>
      <c r="N10" s="387"/>
      <c r="O10" s="363"/>
      <c r="P10" s="376"/>
      <c r="Q10" s="372"/>
      <c r="R10" s="455"/>
      <c r="S10" s="455"/>
      <c r="T10" s="455"/>
      <c r="U10" s="454"/>
      <c r="V10" s="290"/>
      <c r="W10" s="455"/>
      <c r="X10" s="455"/>
      <c r="Y10" s="455"/>
      <c r="Z10" s="454"/>
      <c r="AA10" s="455"/>
      <c r="AB10" s="455"/>
      <c r="AC10" s="531"/>
      <c r="AD10" s="455"/>
      <c r="AE10" s="293"/>
      <c r="AF10" s="293"/>
      <c r="AG10" s="293"/>
      <c r="AH10" s="293"/>
    </row>
    <row r="11" spans="2:34" ht="12" customHeight="1">
      <c r="B11" s="518"/>
      <c r="C11" s="9">
        <v>3</v>
      </c>
      <c r="D11" s="9" t="s">
        <v>249</v>
      </c>
      <c r="E11" s="549"/>
      <c r="F11" s="550"/>
      <c r="G11" s="551"/>
      <c r="H11" s="552"/>
      <c r="I11" s="399" t="s">
        <v>27</v>
      </c>
      <c r="J11" s="362" t="s">
        <v>41</v>
      </c>
      <c r="K11" s="242"/>
      <c r="L11" s="400">
        <v>3</v>
      </c>
      <c r="M11" s="9">
        <v>3</v>
      </c>
      <c r="N11" s="387"/>
      <c r="O11" s="363"/>
      <c r="P11" s="376"/>
      <c r="Q11" s="373"/>
      <c r="R11" s="455"/>
      <c r="S11" s="455"/>
      <c r="T11" s="455"/>
      <c r="U11" s="454"/>
      <c r="V11" s="290"/>
      <c r="W11" s="455"/>
      <c r="X11" s="455"/>
      <c r="Y11" s="455"/>
      <c r="Z11" s="454"/>
      <c r="AA11" s="455"/>
      <c r="AB11" s="455"/>
      <c r="AC11" s="531"/>
      <c r="AD11" s="455"/>
      <c r="AE11" s="293"/>
      <c r="AF11" s="293"/>
      <c r="AG11" s="293"/>
      <c r="AH11" s="293"/>
    </row>
    <row r="12" spans="2:34" ht="9.75" customHeight="1">
      <c r="B12" s="518"/>
      <c r="C12" s="9">
        <v>4</v>
      </c>
      <c r="D12" s="9" t="s">
        <v>250</v>
      </c>
      <c r="E12" s="392" t="s">
        <v>40</v>
      </c>
      <c r="F12" s="376" t="s">
        <v>279</v>
      </c>
      <c r="G12" s="376"/>
      <c r="H12" s="411">
        <v>3</v>
      </c>
      <c r="I12" s="387"/>
      <c r="J12" s="363"/>
      <c r="K12" s="208"/>
      <c r="L12" s="372"/>
      <c r="M12" s="9">
        <v>4</v>
      </c>
      <c r="N12" s="445" t="s">
        <v>282</v>
      </c>
      <c r="O12" s="376" t="s">
        <v>26</v>
      </c>
      <c r="P12" s="376"/>
      <c r="Q12" s="400">
        <v>3</v>
      </c>
      <c r="R12" s="455"/>
      <c r="S12" s="455"/>
      <c r="T12" s="455"/>
      <c r="U12" s="454"/>
      <c r="V12" s="290"/>
      <c r="W12" s="455"/>
      <c r="X12" s="455"/>
      <c r="Y12" s="455"/>
      <c r="Z12" s="454"/>
      <c r="AA12" s="455"/>
      <c r="AB12" s="455"/>
      <c r="AC12" s="531"/>
      <c r="AD12" s="543"/>
      <c r="AE12" s="293"/>
      <c r="AF12" s="293"/>
      <c r="AG12" s="293"/>
      <c r="AH12" s="293"/>
    </row>
    <row r="13" spans="2:34" ht="9.75" customHeight="1">
      <c r="B13" s="518"/>
      <c r="C13" s="9">
        <v>5</v>
      </c>
      <c r="D13" s="9" t="s">
        <v>251</v>
      </c>
      <c r="E13" s="392"/>
      <c r="F13" s="376"/>
      <c r="G13" s="376"/>
      <c r="H13" s="440"/>
      <c r="I13" s="388"/>
      <c r="J13" s="364"/>
      <c r="K13" s="209"/>
      <c r="L13" s="373"/>
      <c r="M13" s="9">
        <v>5</v>
      </c>
      <c r="N13" s="445"/>
      <c r="O13" s="376"/>
      <c r="P13" s="376"/>
      <c r="Q13" s="372"/>
      <c r="R13" s="455"/>
      <c r="S13" s="455"/>
      <c r="T13" s="455"/>
      <c r="U13" s="454"/>
      <c r="V13" s="290"/>
      <c r="W13" s="544"/>
      <c r="X13" s="544"/>
      <c r="Y13" s="455"/>
      <c r="Z13" s="454"/>
      <c r="AA13" s="455"/>
      <c r="AB13" s="455"/>
      <c r="AC13" s="531"/>
      <c r="AD13" s="542"/>
      <c r="AE13" s="293"/>
      <c r="AF13" s="293"/>
      <c r="AG13" s="293"/>
      <c r="AH13" s="293"/>
    </row>
    <row r="14" spans="2:34" ht="12" customHeight="1">
      <c r="B14" s="518"/>
      <c r="C14" s="9">
        <v>6</v>
      </c>
      <c r="D14" s="9" t="s">
        <v>252</v>
      </c>
      <c r="E14" s="392"/>
      <c r="F14" s="376"/>
      <c r="G14" s="376"/>
      <c r="H14" s="440"/>
      <c r="I14" s="378" t="s">
        <v>280</v>
      </c>
      <c r="J14" s="362" t="s">
        <v>44</v>
      </c>
      <c r="K14" s="242"/>
      <c r="L14" s="244"/>
      <c r="M14" s="9">
        <v>6</v>
      </c>
      <c r="N14" s="378"/>
      <c r="O14" s="376"/>
      <c r="P14" s="376"/>
      <c r="Q14" s="373"/>
      <c r="R14" s="455"/>
      <c r="S14" s="455"/>
      <c r="T14" s="455"/>
      <c r="U14" s="454"/>
      <c r="V14" s="290"/>
      <c r="W14" s="544"/>
      <c r="X14" s="544"/>
      <c r="Y14" s="455"/>
      <c r="Z14" s="454"/>
      <c r="AA14" s="455"/>
      <c r="AB14" s="455"/>
      <c r="AC14" s="531"/>
      <c r="AD14" s="542"/>
      <c r="AE14" s="293"/>
      <c r="AF14" s="293"/>
      <c r="AG14" s="293"/>
      <c r="AH14" s="293"/>
    </row>
    <row r="15" spans="2:34" ht="12.75" customHeight="1">
      <c r="B15" s="518"/>
      <c r="C15" s="9">
        <v>7</v>
      </c>
      <c r="D15" s="9" t="s">
        <v>253</v>
      </c>
      <c r="E15" s="392" t="s">
        <v>17</v>
      </c>
      <c r="F15" s="376" t="s">
        <v>70</v>
      </c>
      <c r="G15" s="376"/>
      <c r="H15" s="377">
        <v>3</v>
      </c>
      <c r="I15" s="379"/>
      <c r="J15" s="363"/>
      <c r="K15" s="276"/>
      <c r="L15" s="279">
        <v>3</v>
      </c>
      <c r="M15" s="9">
        <v>7</v>
      </c>
      <c r="N15" s="399" t="s">
        <v>302</v>
      </c>
      <c r="O15" s="362" t="s">
        <v>41</v>
      </c>
      <c r="P15" s="374"/>
      <c r="Q15" s="377">
        <v>4</v>
      </c>
      <c r="R15" s="455"/>
      <c r="S15" s="455"/>
      <c r="T15" s="455"/>
      <c r="U15" s="454"/>
      <c r="V15" s="290"/>
      <c r="W15" s="269"/>
      <c r="X15" s="269"/>
      <c r="Y15" s="269"/>
      <c r="Z15" s="269"/>
      <c r="AA15" s="455"/>
      <c r="AB15" s="455"/>
      <c r="AC15" s="531"/>
      <c r="AD15" s="542"/>
      <c r="AE15" s="293"/>
      <c r="AF15" s="293"/>
      <c r="AG15" s="293"/>
      <c r="AH15" s="293"/>
    </row>
    <row r="16" spans="2:34" ht="10.5" customHeight="1">
      <c r="B16" s="518"/>
      <c r="C16" s="9">
        <v>8</v>
      </c>
      <c r="D16" s="9" t="s">
        <v>254</v>
      </c>
      <c r="E16" s="392"/>
      <c r="F16" s="376"/>
      <c r="G16" s="433"/>
      <c r="H16" s="377"/>
      <c r="I16" s="380"/>
      <c r="J16" s="364"/>
      <c r="K16" s="277"/>
      <c r="L16" s="278"/>
      <c r="M16" s="9">
        <v>8</v>
      </c>
      <c r="N16" s="387"/>
      <c r="O16" s="363"/>
      <c r="P16" s="374"/>
      <c r="Q16" s="377"/>
      <c r="R16" s="455"/>
      <c r="S16" s="455"/>
      <c r="T16" s="455"/>
      <c r="U16" s="454"/>
      <c r="V16" s="290"/>
      <c r="W16" s="269"/>
      <c r="X16" s="269"/>
      <c r="Y16" s="269"/>
      <c r="Z16" s="269"/>
      <c r="AA16" s="455"/>
      <c r="AB16" s="455"/>
      <c r="AC16" s="531"/>
      <c r="AD16" s="542"/>
      <c r="AE16" s="293"/>
      <c r="AF16" s="293"/>
      <c r="AG16" s="293"/>
      <c r="AH16" s="293"/>
    </row>
    <row r="17" spans="2:34" ht="12.75" customHeight="1">
      <c r="B17" s="518"/>
      <c r="C17" s="9">
        <v>9</v>
      </c>
      <c r="D17" s="9" t="s">
        <v>255</v>
      </c>
      <c r="E17" s="392"/>
      <c r="F17" s="376"/>
      <c r="G17" s="433"/>
      <c r="H17" s="377"/>
      <c r="I17" s="378" t="s">
        <v>281</v>
      </c>
      <c r="J17" s="362" t="s">
        <v>274</v>
      </c>
      <c r="K17" s="362"/>
      <c r="L17" s="381">
        <v>3</v>
      </c>
      <c r="M17" s="9">
        <v>9</v>
      </c>
      <c r="N17" s="387"/>
      <c r="O17" s="363"/>
      <c r="P17" s="374"/>
      <c r="Q17" s="377"/>
      <c r="R17" s="269"/>
      <c r="S17" s="269"/>
      <c r="T17" s="269"/>
      <c r="U17" s="269"/>
      <c r="V17" s="290"/>
      <c r="W17" s="269"/>
      <c r="X17" s="269"/>
      <c r="Y17" s="269"/>
      <c r="Z17" s="269"/>
      <c r="AA17" s="269"/>
      <c r="AB17" s="269"/>
      <c r="AC17" s="269"/>
      <c r="AD17" s="269"/>
      <c r="AE17" s="293"/>
      <c r="AF17" s="293"/>
      <c r="AG17" s="293"/>
      <c r="AH17" s="293"/>
    </row>
    <row r="18" spans="2:34" ht="10.5" customHeight="1">
      <c r="B18" s="518"/>
      <c r="C18" s="12">
        <v>10</v>
      </c>
      <c r="D18" s="12" t="s">
        <v>256</v>
      </c>
      <c r="E18" s="50"/>
      <c r="F18" s="51"/>
      <c r="G18" s="51"/>
      <c r="H18" s="52"/>
      <c r="I18" s="379"/>
      <c r="J18" s="363"/>
      <c r="K18" s="363"/>
      <c r="L18" s="369"/>
      <c r="M18" s="12">
        <v>10</v>
      </c>
      <c r="N18" s="388"/>
      <c r="O18" s="364"/>
      <c r="P18" s="374"/>
      <c r="Q18" s="377"/>
      <c r="R18" s="269"/>
      <c r="S18" s="269"/>
      <c r="T18" s="269"/>
      <c r="U18" s="269"/>
      <c r="V18" s="290"/>
      <c r="W18" s="31"/>
      <c r="X18" s="31"/>
      <c r="Y18" s="31"/>
      <c r="Z18" s="294"/>
      <c r="AA18" s="295"/>
      <c r="AB18" s="295"/>
      <c r="AC18" s="295"/>
      <c r="AD18" s="295"/>
      <c r="AE18" s="293"/>
      <c r="AF18" s="293"/>
      <c r="AG18" s="293"/>
      <c r="AH18" s="293"/>
    </row>
    <row r="19" spans="2:34" ht="11.25" customHeight="1" thickBot="1">
      <c r="B19" s="518"/>
      <c r="C19" s="12">
        <v>11</v>
      </c>
      <c r="D19" s="9" t="s">
        <v>261</v>
      </c>
      <c r="E19" s="53"/>
      <c r="F19" s="54"/>
      <c r="G19" s="54"/>
      <c r="H19" s="55"/>
      <c r="I19" s="380"/>
      <c r="J19" s="364"/>
      <c r="K19" s="364"/>
      <c r="L19" s="370"/>
      <c r="M19" s="12">
        <v>11</v>
      </c>
      <c r="N19" s="120"/>
      <c r="O19" s="121"/>
      <c r="P19" s="121"/>
      <c r="Q19" s="131"/>
      <c r="R19" s="269"/>
      <c r="S19" s="269"/>
      <c r="T19" s="269"/>
      <c r="U19" s="269"/>
      <c r="V19" s="290"/>
      <c r="W19" s="31"/>
      <c r="X19" s="31"/>
      <c r="Y19" s="31"/>
      <c r="Z19" s="294"/>
      <c r="AA19" s="295"/>
      <c r="AB19" s="295"/>
      <c r="AC19" s="295"/>
      <c r="AD19" s="295"/>
      <c r="AE19" s="293"/>
      <c r="AF19" s="293"/>
      <c r="AG19" s="293"/>
      <c r="AH19" s="293"/>
    </row>
    <row r="20" spans="2:34" ht="1.5" customHeight="1" hidden="1" thickBot="1">
      <c r="B20" s="519"/>
      <c r="C20" s="10">
        <v>12</v>
      </c>
      <c r="D20" s="9" t="s">
        <v>262</v>
      </c>
      <c r="E20" s="57"/>
      <c r="F20" s="58"/>
      <c r="G20" s="58"/>
      <c r="H20" s="56"/>
      <c r="I20" s="224"/>
      <c r="J20" s="225"/>
      <c r="K20" s="225"/>
      <c r="L20" s="226"/>
      <c r="M20" s="10">
        <v>12</v>
      </c>
      <c r="N20" s="224"/>
      <c r="O20" s="225"/>
      <c r="P20" s="225"/>
      <c r="Q20" s="226"/>
      <c r="R20" s="269"/>
      <c r="S20" s="269"/>
      <c r="T20" s="269"/>
      <c r="U20" s="269"/>
      <c r="V20" s="290"/>
      <c r="W20" s="269"/>
      <c r="X20" s="269"/>
      <c r="Y20" s="269"/>
      <c r="Z20" s="269"/>
      <c r="AA20" s="295"/>
      <c r="AB20" s="295"/>
      <c r="AC20" s="295"/>
      <c r="AD20" s="295"/>
      <c r="AE20" s="293"/>
      <c r="AF20" s="293"/>
      <c r="AG20" s="293"/>
      <c r="AH20" s="293"/>
    </row>
    <row r="21" spans="2:34" ht="12.75" customHeight="1">
      <c r="B21" s="441" t="s">
        <v>31</v>
      </c>
      <c r="C21" s="8">
        <v>1</v>
      </c>
      <c r="D21" s="8" t="s">
        <v>247</v>
      </c>
      <c r="E21" s="434" t="s">
        <v>271</v>
      </c>
      <c r="F21" s="385" t="s">
        <v>272</v>
      </c>
      <c r="G21" s="427"/>
      <c r="H21" s="439">
        <v>3</v>
      </c>
      <c r="I21" s="434" t="s">
        <v>284</v>
      </c>
      <c r="J21" s="385" t="s">
        <v>285</v>
      </c>
      <c r="K21" s="223"/>
      <c r="L21" s="371">
        <v>4</v>
      </c>
      <c r="M21" s="8">
        <v>1</v>
      </c>
      <c r="N21" s="253"/>
      <c r="O21" s="254"/>
      <c r="P21" s="254"/>
      <c r="Q21" s="255"/>
      <c r="R21" s="455"/>
      <c r="S21" s="455"/>
      <c r="T21" s="455"/>
      <c r="U21" s="454"/>
      <c r="V21" s="290"/>
      <c r="W21" s="455"/>
      <c r="X21" s="455"/>
      <c r="Y21" s="455"/>
      <c r="Z21" s="454"/>
      <c r="AA21" s="455"/>
      <c r="AB21" s="455"/>
      <c r="AC21" s="455"/>
      <c r="AD21" s="454"/>
      <c r="AE21" s="293"/>
      <c r="AF21" s="293"/>
      <c r="AG21" s="293"/>
      <c r="AH21" s="293"/>
    </row>
    <row r="22" spans="2:34" ht="11.25" customHeight="1">
      <c r="B22" s="442"/>
      <c r="C22" s="9">
        <v>2</v>
      </c>
      <c r="D22" s="9" t="s">
        <v>248</v>
      </c>
      <c r="E22" s="379"/>
      <c r="F22" s="363"/>
      <c r="G22" s="433"/>
      <c r="H22" s="377"/>
      <c r="I22" s="379"/>
      <c r="J22" s="363"/>
      <c r="K22" s="208"/>
      <c r="L22" s="372"/>
      <c r="M22" s="9">
        <v>2</v>
      </c>
      <c r="N22" s="256"/>
      <c r="O22" s="257"/>
      <c r="P22" s="257"/>
      <c r="Q22" s="258"/>
      <c r="R22" s="455"/>
      <c r="S22" s="455"/>
      <c r="T22" s="455"/>
      <c r="U22" s="454"/>
      <c r="V22" s="290"/>
      <c r="W22" s="455"/>
      <c r="X22" s="455"/>
      <c r="Y22" s="455"/>
      <c r="Z22" s="454"/>
      <c r="AA22" s="455"/>
      <c r="AB22" s="455"/>
      <c r="AC22" s="455"/>
      <c r="AD22" s="454"/>
      <c r="AE22" s="293"/>
      <c r="AF22" s="293"/>
      <c r="AG22" s="293"/>
      <c r="AH22" s="293"/>
    </row>
    <row r="23" spans="2:34" ht="10.5" customHeight="1">
      <c r="B23" s="442"/>
      <c r="C23" s="9">
        <v>3</v>
      </c>
      <c r="D23" s="9" t="s">
        <v>249</v>
      </c>
      <c r="E23" s="379"/>
      <c r="F23" s="363"/>
      <c r="G23" s="433"/>
      <c r="H23" s="377"/>
      <c r="I23" s="379"/>
      <c r="J23" s="363"/>
      <c r="K23" s="208"/>
      <c r="L23" s="372"/>
      <c r="M23" s="9">
        <v>3</v>
      </c>
      <c r="N23" s="256"/>
      <c r="O23" s="257"/>
      <c r="P23" s="257"/>
      <c r="Q23" s="258"/>
      <c r="R23" s="455"/>
      <c r="S23" s="455"/>
      <c r="T23" s="455"/>
      <c r="U23" s="454"/>
      <c r="V23" s="290"/>
      <c r="W23" s="455"/>
      <c r="X23" s="455"/>
      <c r="Y23" s="455"/>
      <c r="Z23" s="454"/>
      <c r="AA23" s="455"/>
      <c r="AB23" s="455"/>
      <c r="AC23" s="455"/>
      <c r="AD23" s="454"/>
      <c r="AE23" s="293"/>
      <c r="AF23" s="293"/>
      <c r="AG23" s="293"/>
      <c r="AH23" s="293"/>
    </row>
    <row r="24" spans="2:34" ht="12.75" customHeight="1">
      <c r="B24" s="442"/>
      <c r="C24" s="9">
        <v>4</v>
      </c>
      <c r="D24" s="9" t="s">
        <v>250</v>
      </c>
      <c r="E24" s="399" t="s">
        <v>273</v>
      </c>
      <c r="F24" s="362" t="s">
        <v>274</v>
      </c>
      <c r="G24" s="376"/>
      <c r="H24" s="377">
        <v>3</v>
      </c>
      <c r="I24" s="380"/>
      <c r="J24" s="364"/>
      <c r="K24" s="209"/>
      <c r="L24" s="373"/>
      <c r="M24" s="9">
        <v>4</v>
      </c>
      <c r="N24" s="259"/>
      <c r="O24" s="260"/>
      <c r="P24" s="260"/>
      <c r="Q24" s="261"/>
      <c r="R24" s="455"/>
      <c r="S24" s="455"/>
      <c r="T24" s="455"/>
      <c r="U24" s="454"/>
      <c r="V24" s="290"/>
      <c r="W24" s="249"/>
      <c r="X24" s="249"/>
      <c r="Y24" s="31"/>
      <c r="Z24" s="291"/>
      <c r="AA24" s="455"/>
      <c r="AB24" s="531"/>
      <c r="AC24" s="531"/>
      <c r="AD24" s="542"/>
      <c r="AE24" s="293"/>
      <c r="AF24" s="293"/>
      <c r="AG24" s="293"/>
      <c r="AH24" s="293"/>
    </row>
    <row r="25" spans="2:34" ht="11.25" customHeight="1">
      <c r="B25" s="442"/>
      <c r="C25" s="9">
        <v>5</v>
      </c>
      <c r="D25" s="9" t="s">
        <v>251</v>
      </c>
      <c r="E25" s="387"/>
      <c r="F25" s="363"/>
      <c r="G25" s="433"/>
      <c r="H25" s="377"/>
      <c r="I25" s="378" t="s">
        <v>116</v>
      </c>
      <c r="J25" s="362" t="s">
        <v>87</v>
      </c>
      <c r="K25" s="242"/>
      <c r="L25" s="244"/>
      <c r="M25" s="9">
        <v>5</v>
      </c>
      <c r="N25" s="399" t="s">
        <v>286</v>
      </c>
      <c r="O25" s="362" t="s">
        <v>285</v>
      </c>
      <c r="P25" s="243"/>
      <c r="Q25" s="244"/>
      <c r="R25" s="455"/>
      <c r="S25" s="455"/>
      <c r="T25" s="455"/>
      <c r="U25" s="454"/>
      <c r="V25" s="290"/>
      <c r="W25" s="455"/>
      <c r="X25" s="455"/>
      <c r="Y25" s="531"/>
      <c r="Z25" s="454"/>
      <c r="AA25" s="455"/>
      <c r="AB25" s="531"/>
      <c r="AC25" s="531"/>
      <c r="AD25" s="542"/>
      <c r="AE25" s="293"/>
      <c r="AF25" s="293"/>
      <c r="AG25" s="293"/>
      <c r="AH25" s="293"/>
    </row>
    <row r="26" spans="2:34" ht="10.5" customHeight="1">
      <c r="B26" s="442"/>
      <c r="C26" s="9">
        <v>6</v>
      </c>
      <c r="D26" s="9" t="s">
        <v>252</v>
      </c>
      <c r="E26" s="388"/>
      <c r="F26" s="364"/>
      <c r="G26" s="433"/>
      <c r="H26" s="377"/>
      <c r="I26" s="379"/>
      <c r="J26" s="363"/>
      <c r="K26" s="265"/>
      <c r="L26" s="222">
        <v>3</v>
      </c>
      <c r="M26" s="9">
        <v>6</v>
      </c>
      <c r="N26" s="387"/>
      <c r="O26" s="363"/>
      <c r="P26" s="210"/>
      <c r="Q26" s="222">
        <v>3</v>
      </c>
      <c r="R26" s="455"/>
      <c r="S26" s="455"/>
      <c r="T26" s="455"/>
      <c r="U26" s="454"/>
      <c r="V26" s="290"/>
      <c r="W26" s="455"/>
      <c r="X26" s="455"/>
      <c r="Y26" s="531"/>
      <c r="Z26" s="454"/>
      <c r="AA26" s="455"/>
      <c r="AB26" s="531"/>
      <c r="AC26" s="455"/>
      <c r="AD26" s="454"/>
      <c r="AE26" s="293"/>
      <c r="AF26" s="293"/>
      <c r="AG26" s="293"/>
      <c r="AH26" s="293"/>
    </row>
    <row r="27" spans="2:34" ht="10.5" customHeight="1">
      <c r="B27" s="442"/>
      <c r="C27" s="9">
        <v>7</v>
      </c>
      <c r="D27" s="9" t="s">
        <v>253</v>
      </c>
      <c r="E27" s="399" t="s">
        <v>264</v>
      </c>
      <c r="F27" s="362" t="s">
        <v>229</v>
      </c>
      <c r="G27" s="376"/>
      <c r="H27" s="377">
        <v>3</v>
      </c>
      <c r="I27" s="380"/>
      <c r="J27" s="364"/>
      <c r="K27" s="266"/>
      <c r="L27" s="211"/>
      <c r="M27" s="9">
        <v>7</v>
      </c>
      <c r="N27" s="388"/>
      <c r="O27" s="364"/>
      <c r="P27" s="237"/>
      <c r="Q27" s="211"/>
      <c r="R27" s="455"/>
      <c r="S27" s="455"/>
      <c r="T27" s="455"/>
      <c r="U27" s="454"/>
      <c r="V27" s="290"/>
      <c r="W27" s="455"/>
      <c r="X27" s="455"/>
      <c r="Y27" s="531"/>
      <c r="Z27" s="454"/>
      <c r="AA27" s="455"/>
      <c r="AB27" s="531"/>
      <c r="AC27" s="455"/>
      <c r="AD27" s="454"/>
      <c r="AE27" s="293"/>
      <c r="AF27" s="293"/>
      <c r="AG27" s="293"/>
      <c r="AH27" s="293"/>
    </row>
    <row r="28" spans="2:34" ht="12" customHeight="1">
      <c r="B28" s="442"/>
      <c r="C28" s="9">
        <v>8</v>
      </c>
      <c r="D28" s="9" t="s">
        <v>254</v>
      </c>
      <c r="E28" s="387"/>
      <c r="F28" s="363"/>
      <c r="G28" s="433"/>
      <c r="H28" s="377"/>
      <c r="I28" s="232"/>
      <c r="J28" s="233"/>
      <c r="K28" s="233"/>
      <c r="L28" s="238"/>
      <c r="M28" s="9">
        <v>8</v>
      </c>
      <c r="N28" s="399" t="s">
        <v>289</v>
      </c>
      <c r="O28" s="362" t="s">
        <v>44</v>
      </c>
      <c r="P28" s="398"/>
      <c r="Q28" s="381">
        <v>4</v>
      </c>
      <c r="R28" s="269"/>
      <c r="S28" s="269"/>
      <c r="T28" s="269"/>
      <c r="U28" s="269"/>
      <c r="V28" s="290"/>
      <c r="W28" s="455"/>
      <c r="X28" s="455"/>
      <c r="Y28" s="531"/>
      <c r="Z28" s="454"/>
      <c r="AA28" s="455"/>
      <c r="AB28" s="531"/>
      <c r="AC28" s="455"/>
      <c r="AD28" s="454"/>
      <c r="AE28" s="293"/>
      <c r="AF28" s="293"/>
      <c r="AG28" s="293"/>
      <c r="AH28" s="293"/>
    </row>
    <row r="29" spans="2:34" ht="12.75" customHeight="1">
      <c r="B29" s="442"/>
      <c r="C29" s="12">
        <v>9</v>
      </c>
      <c r="D29" s="9" t="s">
        <v>255</v>
      </c>
      <c r="E29" s="388"/>
      <c r="F29" s="364"/>
      <c r="G29" s="433"/>
      <c r="H29" s="377"/>
      <c r="I29" s="234"/>
      <c r="J29" s="235"/>
      <c r="K29" s="235"/>
      <c r="L29" s="252"/>
      <c r="M29" s="12">
        <v>9</v>
      </c>
      <c r="N29" s="387"/>
      <c r="O29" s="363"/>
      <c r="P29" s="366"/>
      <c r="Q29" s="369"/>
      <c r="R29" s="269"/>
      <c r="S29" s="269"/>
      <c r="T29" s="269"/>
      <c r="U29" s="269"/>
      <c r="V29" s="290"/>
      <c r="W29" s="269"/>
      <c r="X29" s="269"/>
      <c r="Y29" s="269"/>
      <c r="Z29" s="269"/>
      <c r="AA29" s="455"/>
      <c r="AB29" s="531"/>
      <c r="AC29" s="455"/>
      <c r="AD29" s="454"/>
      <c r="AE29" s="293"/>
      <c r="AF29" s="293"/>
      <c r="AG29" s="293"/>
      <c r="AH29" s="293"/>
    </row>
    <row r="30" spans="2:34" ht="12" customHeight="1">
      <c r="B30" s="442"/>
      <c r="C30" s="12">
        <v>10</v>
      </c>
      <c r="D30" s="12" t="s">
        <v>256</v>
      </c>
      <c r="E30" s="53"/>
      <c r="F30" s="54"/>
      <c r="G30" s="54"/>
      <c r="H30" s="55"/>
      <c r="I30" s="53"/>
      <c r="J30" s="54"/>
      <c r="K30" s="54"/>
      <c r="L30" s="55"/>
      <c r="M30" s="9">
        <v>10</v>
      </c>
      <c r="N30" s="387"/>
      <c r="O30" s="363"/>
      <c r="P30" s="366"/>
      <c r="Q30" s="369"/>
      <c r="R30" s="269"/>
      <c r="S30" s="269"/>
      <c r="T30" s="269"/>
      <c r="U30" s="269"/>
      <c r="V30" s="290"/>
      <c r="W30" s="269"/>
      <c r="X30" s="269"/>
      <c r="Y30" s="269"/>
      <c r="Z30" s="269"/>
      <c r="AA30" s="269"/>
      <c r="AB30" s="269"/>
      <c r="AC30" s="269"/>
      <c r="AD30" s="269"/>
      <c r="AE30" s="293"/>
      <c r="AF30" s="293"/>
      <c r="AG30" s="293"/>
      <c r="AH30" s="293"/>
    </row>
    <row r="31" spans="2:34" ht="13.5" customHeight="1" thickBot="1">
      <c r="B31" s="442"/>
      <c r="C31" s="12">
        <v>11</v>
      </c>
      <c r="D31" s="9" t="s">
        <v>261</v>
      </c>
      <c r="E31" s="53"/>
      <c r="F31" s="54"/>
      <c r="G31" s="54"/>
      <c r="H31" s="55"/>
      <c r="I31" s="221"/>
      <c r="J31" s="219"/>
      <c r="K31" s="219"/>
      <c r="L31" s="220"/>
      <c r="M31" s="19">
        <v>11</v>
      </c>
      <c r="N31" s="496"/>
      <c r="O31" s="521"/>
      <c r="P31" s="501"/>
      <c r="Q31" s="502"/>
      <c r="R31" s="269"/>
      <c r="S31" s="269"/>
      <c r="T31" s="269"/>
      <c r="U31" s="269"/>
      <c r="V31" s="290"/>
      <c r="W31" s="269"/>
      <c r="X31" s="269"/>
      <c r="Y31" s="269"/>
      <c r="Z31" s="269"/>
      <c r="AA31" s="296"/>
      <c r="AB31" s="295"/>
      <c r="AC31" s="295"/>
      <c r="AD31" s="295"/>
      <c r="AE31" s="293"/>
      <c r="AF31" s="293"/>
      <c r="AG31" s="293"/>
      <c r="AH31" s="293"/>
    </row>
    <row r="32" spans="2:34" ht="14.25" customHeight="1">
      <c r="B32" s="441" t="s">
        <v>38</v>
      </c>
      <c r="C32" s="8">
        <v>1</v>
      </c>
      <c r="D32" s="8" t="s">
        <v>247</v>
      </c>
      <c r="E32" s="386" t="s">
        <v>275</v>
      </c>
      <c r="F32" s="385" t="s">
        <v>18</v>
      </c>
      <c r="G32" s="330"/>
      <c r="H32" s="326"/>
      <c r="I32" s="245"/>
      <c r="J32" s="233"/>
      <c r="K32" s="233"/>
      <c r="L32" s="335"/>
      <c r="M32" s="60">
        <v>1</v>
      </c>
      <c r="N32" s="532" t="s">
        <v>301</v>
      </c>
      <c r="O32" s="385" t="s">
        <v>285</v>
      </c>
      <c r="P32" s="223"/>
      <c r="Q32" s="368">
        <v>4</v>
      </c>
      <c r="R32" s="455"/>
      <c r="S32" s="455"/>
      <c r="T32" s="455"/>
      <c r="U32" s="454"/>
      <c r="V32" s="290"/>
      <c r="W32" s="455"/>
      <c r="X32" s="455"/>
      <c r="Y32" s="531"/>
      <c r="Z32" s="542"/>
      <c r="AA32" s="455"/>
      <c r="AB32" s="455"/>
      <c r="AC32" s="531"/>
      <c r="AD32" s="454"/>
      <c r="AE32" s="293"/>
      <c r="AF32" s="293"/>
      <c r="AG32" s="293"/>
      <c r="AH32" s="293"/>
    </row>
    <row r="33" spans="2:34" ht="10.5" customHeight="1">
      <c r="B33" s="442"/>
      <c r="C33" s="9">
        <v>2</v>
      </c>
      <c r="D33" s="9" t="s">
        <v>248</v>
      </c>
      <c r="E33" s="387"/>
      <c r="F33" s="363"/>
      <c r="G33" s="210"/>
      <c r="H33" s="324">
        <v>4</v>
      </c>
      <c r="I33" s="399" t="s">
        <v>291</v>
      </c>
      <c r="J33" s="460" t="s">
        <v>26</v>
      </c>
      <c r="K33" s="331"/>
      <c r="L33" s="538">
        <v>3</v>
      </c>
      <c r="M33" s="61">
        <v>2</v>
      </c>
      <c r="N33" s="533"/>
      <c r="O33" s="363"/>
      <c r="P33" s="265"/>
      <c r="Q33" s="369"/>
      <c r="R33" s="455"/>
      <c r="S33" s="455"/>
      <c r="T33" s="455"/>
      <c r="U33" s="454"/>
      <c r="V33" s="290"/>
      <c r="W33" s="455"/>
      <c r="X33" s="455"/>
      <c r="Y33" s="531"/>
      <c r="Z33" s="542"/>
      <c r="AA33" s="455"/>
      <c r="AB33" s="455"/>
      <c r="AC33" s="531"/>
      <c r="AD33" s="454"/>
      <c r="AE33" s="293"/>
      <c r="AF33" s="293"/>
      <c r="AG33" s="293"/>
      <c r="AH33" s="293"/>
    </row>
    <row r="34" spans="2:34" ht="9.75" customHeight="1">
      <c r="B34" s="442"/>
      <c r="C34" s="9">
        <v>3</v>
      </c>
      <c r="D34" s="9" t="s">
        <v>249</v>
      </c>
      <c r="E34" s="387"/>
      <c r="F34" s="363"/>
      <c r="G34" s="210"/>
      <c r="H34" s="324"/>
      <c r="I34" s="387"/>
      <c r="J34" s="461"/>
      <c r="K34" s="332"/>
      <c r="L34" s="539"/>
      <c r="M34" s="61">
        <v>3</v>
      </c>
      <c r="N34" s="533"/>
      <c r="O34" s="363"/>
      <c r="P34" s="265"/>
      <c r="Q34" s="369"/>
      <c r="R34" s="455"/>
      <c r="S34" s="455"/>
      <c r="T34" s="455"/>
      <c r="U34" s="291"/>
      <c r="V34" s="290"/>
      <c r="W34" s="455"/>
      <c r="X34" s="455"/>
      <c r="Y34" s="531"/>
      <c r="Z34" s="542"/>
      <c r="AA34" s="455"/>
      <c r="AB34" s="455"/>
      <c r="AC34" s="531"/>
      <c r="AD34" s="454"/>
      <c r="AE34" s="293"/>
      <c r="AF34" s="293"/>
      <c r="AG34" s="293"/>
      <c r="AH34" s="293"/>
    </row>
    <row r="35" spans="2:34" ht="12" customHeight="1">
      <c r="B35" s="442"/>
      <c r="C35" s="9">
        <v>4</v>
      </c>
      <c r="D35" s="9" t="s">
        <v>250</v>
      </c>
      <c r="E35" s="388"/>
      <c r="F35" s="364"/>
      <c r="G35" s="241"/>
      <c r="H35" s="325"/>
      <c r="I35" s="388"/>
      <c r="J35" s="462"/>
      <c r="K35" s="333"/>
      <c r="L35" s="540"/>
      <c r="M35" s="9">
        <v>4</v>
      </c>
      <c r="N35" s="534"/>
      <c r="O35" s="364"/>
      <c r="P35" s="273"/>
      <c r="Q35" s="370"/>
      <c r="R35" s="249"/>
      <c r="S35" s="249"/>
      <c r="T35" s="249"/>
      <c r="U35" s="268"/>
      <c r="V35" s="290"/>
      <c r="W35" s="455"/>
      <c r="X35" s="455"/>
      <c r="Y35" s="531"/>
      <c r="Z35" s="542"/>
      <c r="AA35" s="455"/>
      <c r="AB35" s="455"/>
      <c r="AC35" s="531"/>
      <c r="AD35" s="454"/>
      <c r="AE35" s="293"/>
      <c r="AF35" s="293"/>
      <c r="AG35" s="293"/>
      <c r="AH35" s="293"/>
    </row>
    <row r="36" spans="2:34" ht="10.5" customHeight="1">
      <c r="B36" s="442"/>
      <c r="C36" s="9">
        <v>5</v>
      </c>
      <c r="D36" s="9" t="s">
        <v>251</v>
      </c>
      <c r="E36" s="378" t="s">
        <v>25</v>
      </c>
      <c r="F36" s="362" t="s">
        <v>26</v>
      </c>
      <c r="G36" s="243"/>
      <c r="H36" s="323"/>
      <c r="I36" s="399" t="s">
        <v>288</v>
      </c>
      <c r="J36" s="362" t="s">
        <v>29</v>
      </c>
      <c r="K36" s="362"/>
      <c r="L36" s="250"/>
      <c r="M36" s="9">
        <v>5</v>
      </c>
      <c r="N36" s="378" t="s">
        <v>292</v>
      </c>
      <c r="O36" s="362" t="s">
        <v>70</v>
      </c>
      <c r="P36" s="242"/>
      <c r="Q36" s="244"/>
      <c r="R36" s="455"/>
      <c r="S36" s="455"/>
      <c r="T36" s="455"/>
      <c r="U36" s="454"/>
      <c r="V36" s="290"/>
      <c r="W36" s="455"/>
      <c r="X36" s="531"/>
      <c r="Y36" s="455"/>
      <c r="Z36" s="454"/>
      <c r="AA36" s="455"/>
      <c r="AB36" s="455"/>
      <c r="AC36" s="455"/>
      <c r="AD36" s="454"/>
      <c r="AE36" s="293"/>
      <c r="AF36" s="293"/>
      <c r="AG36" s="293"/>
      <c r="AH36" s="293"/>
    </row>
    <row r="37" spans="2:34" ht="12" customHeight="1">
      <c r="B37" s="442"/>
      <c r="C37" s="9">
        <v>6</v>
      </c>
      <c r="D37" s="9" t="s">
        <v>252</v>
      </c>
      <c r="E37" s="379"/>
      <c r="F37" s="363"/>
      <c r="G37" s="210"/>
      <c r="H37" s="324">
        <v>3</v>
      </c>
      <c r="I37" s="387"/>
      <c r="J37" s="363"/>
      <c r="K37" s="363"/>
      <c r="L37" s="272">
        <v>3</v>
      </c>
      <c r="M37" s="9">
        <v>6</v>
      </c>
      <c r="N37" s="379"/>
      <c r="O37" s="363"/>
      <c r="P37" s="265"/>
      <c r="Q37" s="222">
        <v>3</v>
      </c>
      <c r="R37" s="455"/>
      <c r="S37" s="455"/>
      <c r="T37" s="455"/>
      <c r="U37" s="454"/>
      <c r="V37" s="290"/>
      <c r="W37" s="455"/>
      <c r="X37" s="531"/>
      <c r="Y37" s="455"/>
      <c r="Z37" s="454"/>
      <c r="AA37" s="455"/>
      <c r="AB37" s="455"/>
      <c r="AC37" s="455"/>
      <c r="AD37" s="454"/>
      <c r="AE37" s="293"/>
      <c r="AF37" s="293"/>
      <c r="AG37" s="293"/>
      <c r="AH37" s="293"/>
    </row>
    <row r="38" spans="2:34" ht="11.25" customHeight="1">
      <c r="B38" s="442"/>
      <c r="C38" s="9">
        <v>7</v>
      </c>
      <c r="D38" s="9" t="s">
        <v>253</v>
      </c>
      <c r="E38" s="380"/>
      <c r="F38" s="364"/>
      <c r="G38" s="241"/>
      <c r="H38" s="325"/>
      <c r="I38" s="388"/>
      <c r="J38" s="364"/>
      <c r="K38" s="364"/>
      <c r="L38" s="211"/>
      <c r="M38" s="9">
        <v>7</v>
      </c>
      <c r="N38" s="380"/>
      <c r="O38" s="364"/>
      <c r="P38" s="266"/>
      <c r="Q38" s="211"/>
      <c r="R38" s="455"/>
      <c r="S38" s="455"/>
      <c r="T38" s="455"/>
      <c r="U38" s="454"/>
      <c r="V38" s="290"/>
      <c r="W38" s="455"/>
      <c r="X38" s="531"/>
      <c r="Y38" s="455"/>
      <c r="Z38" s="454"/>
      <c r="AA38" s="455"/>
      <c r="AB38" s="455"/>
      <c r="AC38" s="455"/>
      <c r="AD38" s="454"/>
      <c r="AE38" s="293"/>
      <c r="AF38" s="293"/>
      <c r="AG38" s="293"/>
      <c r="AH38" s="293"/>
    </row>
    <row r="39" spans="2:34" ht="9.75" customHeight="1">
      <c r="B39" s="442"/>
      <c r="C39" s="9">
        <v>8</v>
      </c>
      <c r="D39" s="9" t="s">
        <v>254</v>
      </c>
      <c r="E39" s="378" t="s">
        <v>239</v>
      </c>
      <c r="F39" s="362" t="s">
        <v>29</v>
      </c>
      <c r="G39" s="243"/>
      <c r="H39" s="323"/>
      <c r="I39" s="228"/>
      <c r="J39" s="229"/>
      <c r="K39" s="334"/>
      <c r="L39" s="236"/>
      <c r="M39" s="9">
        <v>8</v>
      </c>
      <c r="N39" s="399" t="s">
        <v>293</v>
      </c>
      <c r="O39" s="362" t="s">
        <v>274</v>
      </c>
      <c r="P39" s="243"/>
      <c r="Q39" s="400">
        <v>4</v>
      </c>
      <c r="R39" s="455"/>
      <c r="S39" s="455"/>
      <c r="T39" s="455"/>
      <c r="U39" s="454"/>
      <c r="V39" s="290"/>
      <c r="W39" s="455"/>
      <c r="X39" s="531"/>
      <c r="Y39" s="455"/>
      <c r="Z39" s="454"/>
      <c r="AA39" s="455"/>
      <c r="AB39" s="455"/>
      <c r="AC39" s="543"/>
      <c r="AD39" s="454"/>
      <c r="AE39" s="293"/>
      <c r="AF39" s="293"/>
      <c r="AG39" s="293"/>
      <c r="AH39" s="293"/>
    </row>
    <row r="40" spans="2:34" ht="11.25" customHeight="1">
      <c r="B40" s="442"/>
      <c r="C40" s="9">
        <v>9</v>
      </c>
      <c r="D40" s="9" t="s">
        <v>255</v>
      </c>
      <c r="E40" s="379"/>
      <c r="F40" s="363"/>
      <c r="G40" s="210"/>
      <c r="H40" s="324">
        <v>3</v>
      </c>
      <c r="I40" s="378" t="s">
        <v>290</v>
      </c>
      <c r="J40" s="457" t="s">
        <v>272</v>
      </c>
      <c r="K40" s="535"/>
      <c r="L40" s="381">
        <v>3</v>
      </c>
      <c r="M40" s="9">
        <v>9</v>
      </c>
      <c r="N40" s="387"/>
      <c r="O40" s="363"/>
      <c r="P40" s="210"/>
      <c r="Q40" s="372"/>
      <c r="R40" s="269"/>
      <c r="S40" s="269"/>
      <c r="T40" s="269"/>
      <c r="U40" s="269"/>
      <c r="V40" s="290"/>
      <c r="W40" s="269"/>
      <c r="X40" s="269"/>
      <c r="Y40" s="269"/>
      <c r="Z40" s="269"/>
      <c r="AA40" s="269"/>
      <c r="AB40" s="269"/>
      <c r="AC40" s="269"/>
      <c r="AD40" s="269"/>
      <c r="AE40" s="293"/>
      <c r="AF40" s="293"/>
      <c r="AG40" s="293"/>
      <c r="AH40" s="293"/>
    </row>
    <row r="41" spans="2:34" ht="12.75" customHeight="1">
      <c r="B41" s="442"/>
      <c r="C41" s="9">
        <v>10</v>
      </c>
      <c r="D41" s="12" t="s">
        <v>256</v>
      </c>
      <c r="E41" s="380"/>
      <c r="F41" s="364"/>
      <c r="G41" s="241"/>
      <c r="H41" s="325"/>
      <c r="I41" s="379"/>
      <c r="J41" s="383"/>
      <c r="K41" s="536"/>
      <c r="L41" s="369"/>
      <c r="M41" s="9">
        <v>10</v>
      </c>
      <c r="N41" s="387"/>
      <c r="O41" s="363"/>
      <c r="P41" s="210"/>
      <c r="Q41" s="372"/>
      <c r="R41" s="269"/>
      <c r="S41" s="269"/>
      <c r="T41" s="269"/>
      <c r="U41" s="269"/>
      <c r="V41" s="290"/>
      <c r="W41" s="269"/>
      <c r="X41" s="269"/>
      <c r="Y41" s="269"/>
      <c r="Z41" s="269"/>
      <c r="AA41" s="269"/>
      <c r="AB41" s="269"/>
      <c r="AC41" s="269"/>
      <c r="AD41" s="269"/>
      <c r="AE41" s="293"/>
      <c r="AF41" s="293"/>
      <c r="AG41" s="293"/>
      <c r="AH41" s="293"/>
    </row>
    <row r="42" spans="2:34" ht="12.75" customHeight="1">
      <c r="B42" s="442"/>
      <c r="C42" s="12">
        <v>11</v>
      </c>
      <c r="D42" s="9" t="s">
        <v>261</v>
      </c>
      <c r="E42" s="53"/>
      <c r="F42" s="54"/>
      <c r="G42" s="54"/>
      <c r="H42" s="55"/>
      <c r="I42" s="380"/>
      <c r="J42" s="384"/>
      <c r="K42" s="537"/>
      <c r="L42" s="370"/>
      <c r="M42" s="9">
        <v>11</v>
      </c>
      <c r="N42" s="388"/>
      <c r="O42" s="364"/>
      <c r="P42" s="241"/>
      <c r="Q42" s="373"/>
      <c r="R42" s="269"/>
      <c r="S42" s="269"/>
      <c r="T42" s="269"/>
      <c r="U42" s="269"/>
      <c r="V42" s="290"/>
      <c r="W42" s="269"/>
      <c r="X42" s="269"/>
      <c r="Y42" s="269"/>
      <c r="Z42" s="269"/>
      <c r="AA42" s="269"/>
      <c r="AB42" s="269"/>
      <c r="AC42" s="269"/>
      <c r="AD42" s="269"/>
      <c r="AE42" s="293"/>
      <c r="AF42" s="293"/>
      <c r="AG42" s="293"/>
      <c r="AH42" s="293"/>
    </row>
    <row r="43" spans="2:34" ht="11.25" customHeight="1" thickBot="1">
      <c r="B43" s="442"/>
      <c r="C43" s="10">
        <v>12</v>
      </c>
      <c r="D43" s="9" t="s">
        <v>263</v>
      </c>
      <c r="E43" s="53"/>
      <c r="F43" s="54"/>
      <c r="G43" s="54"/>
      <c r="H43" s="55"/>
      <c r="I43" s="53"/>
      <c r="J43" s="54"/>
      <c r="K43" s="54"/>
      <c r="L43" s="55"/>
      <c r="M43" s="9">
        <v>12</v>
      </c>
      <c r="N43" s="53"/>
      <c r="O43" s="54"/>
      <c r="P43" s="54"/>
      <c r="Q43" s="55"/>
      <c r="R43" s="269"/>
      <c r="S43" s="269"/>
      <c r="T43" s="269"/>
      <c r="U43" s="269"/>
      <c r="V43" s="290"/>
      <c r="W43" s="269"/>
      <c r="X43" s="269"/>
      <c r="Y43" s="269"/>
      <c r="Z43" s="269"/>
      <c r="AA43" s="269"/>
      <c r="AB43" s="269"/>
      <c r="AC43" s="269"/>
      <c r="AD43" s="269"/>
      <c r="AE43" s="293"/>
      <c r="AF43" s="293"/>
      <c r="AG43" s="293"/>
      <c r="AH43" s="293"/>
    </row>
    <row r="44" spans="2:34" ht="12.75" customHeight="1">
      <c r="B44" s="546" t="s">
        <v>42</v>
      </c>
      <c r="C44" s="8">
        <v>1</v>
      </c>
      <c r="D44" s="8" t="s">
        <v>247</v>
      </c>
      <c r="E44" s="245"/>
      <c r="F44" s="246"/>
      <c r="G44" s="246"/>
      <c r="H44" s="247"/>
      <c r="I44" s="245"/>
      <c r="J44" s="246"/>
      <c r="K44" s="246"/>
      <c r="L44" s="251"/>
      <c r="M44" s="8">
        <v>1</v>
      </c>
      <c r="N44" s="435" t="s">
        <v>296</v>
      </c>
      <c r="O44" s="427" t="s">
        <v>297</v>
      </c>
      <c r="P44" s="458"/>
      <c r="Q44" s="439">
        <v>4</v>
      </c>
      <c r="R44" s="455"/>
      <c r="S44" s="455"/>
      <c r="T44" s="455"/>
      <c r="U44" s="454"/>
      <c r="V44" s="290"/>
      <c r="W44" s="455"/>
      <c r="X44" s="455"/>
      <c r="Y44" s="531"/>
      <c r="Z44" s="454"/>
      <c r="AA44" s="455"/>
      <c r="AB44" s="455"/>
      <c r="AC44" s="531"/>
      <c r="AD44" s="542"/>
      <c r="AE44" s="293"/>
      <c r="AF44" s="293"/>
      <c r="AG44" s="293"/>
      <c r="AH44" s="293"/>
    </row>
    <row r="45" spans="2:34" ht="12" customHeight="1">
      <c r="B45" s="547"/>
      <c r="C45" s="9">
        <v>2</v>
      </c>
      <c r="D45" s="9" t="s">
        <v>248</v>
      </c>
      <c r="E45" s="234"/>
      <c r="F45" s="235"/>
      <c r="G45" s="235"/>
      <c r="H45" s="248"/>
      <c r="I45" s="234"/>
      <c r="J45" s="235"/>
      <c r="K45" s="235"/>
      <c r="L45" s="252"/>
      <c r="M45" s="9">
        <v>2</v>
      </c>
      <c r="N45" s="392"/>
      <c r="O45" s="376"/>
      <c r="P45" s="374"/>
      <c r="Q45" s="377"/>
      <c r="R45" s="455"/>
      <c r="S45" s="455"/>
      <c r="T45" s="455"/>
      <c r="U45" s="454"/>
      <c r="V45" s="290"/>
      <c r="W45" s="455"/>
      <c r="X45" s="455"/>
      <c r="Y45" s="531"/>
      <c r="Z45" s="454"/>
      <c r="AA45" s="455"/>
      <c r="AB45" s="455"/>
      <c r="AC45" s="531"/>
      <c r="AD45" s="542"/>
      <c r="AE45" s="293"/>
      <c r="AF45" s="293"/>
      <c r="AG45" s="293"/>
      <c r="AH45" s="293"/>
    </row>
    <row r="46" spans="2:34" ht="12.75" customHeight="1">
      <c r="B46" s="547"/>
      <c r="C46" s="9">
        <v>3</v>
      </c>
      <c r="D46" s="9" t="s">
        <v>249</v>
      </c>
      <c r="E46" s="234"/>
      <c r="F46" s="235"/>
      <c r="G46" s="235"/>
      <c r="H46" s="248"/>
      <c r="I46" s="234"/>
      <c r="J46" s="235"/>
      <c r="K46" s="235"/>
      <c r="L46" s="252"/>
      <c r="M46" s="9">
        <v>3</v>
      </c>
      <c r="N46" s="392"/>
      <c r="O46" s="376"/>
      <c r="P46" s="374"/>
      <c r="Q46" s="377"/>
      <c r="R46" s="455"/>
      <c r="S46" s="455"/>
      <c r="T46" s="455"/>
      <c r="U46" s="454"/>
      <c r="V46" s="290"/>
      <c r="W46" s="455"/>
      <c r="X46" s="455"/>
      <c r="Y46" s="531"/>
      <c r="Z46" s="454"/>
      <c r="AA46" s="455"/>
      <c r="AB46" s="455"/>
      <c r="AC46" s="531"/>
      <c r="AD46" s="542"/>
      <c r="AE46" s="293"/>
      <c r="AF46" s="293"/>
      <c r="AG46" s="293"/>
      <c r="AH46" s="293"/>
    </row>
    <row r="47" spans="2:34" ht="12.75" customHeight="1">
      <c r="B47" s="547"/>
      <c r="C47" s="9">
        <v>4</v>
      </c>
      <c r="D47" s="9" t="s">
        <v>250</v>
      </c>
      <c r="E47" s="234"/>
      <c r="F47" s="235"/>
      <c r="G47" s="235"/>
      <c r="H47" s="248"/>
      <c r="I47" s="234"/>
      <c r="J47" s="235"/>
      <c r="K47" s="229"/>
      <c r="L47" s="236"/>
      <c r="M47" s="9">
        <v>4</v>
      </c>
      <c r="N47" s="392"/>
      <c r="O47" s="376"/>
      <c r="P47" s="374"/>
      <c r="Q47" s="377"/>
      <c r="R47" s="249"/>
      <c r="S47" s="249"/>
      <c r="T47" s="249"/>
      <c r="U47" s="291"/>
      <c r="V47" s="290"/>
      <c r="W47" s="455"/>
      <c r="X47" s="455"/>
      <c r="Y47" s="531"/>
      <c r="Z47" s="454"/>
      <c r="AA47" s="249"/>
      <c r="AB47" s="249"/>
      <c r="AC47" s="31"/>
      <c r="AD47" s="249"/>
      <c r="AE47" s="293"/>
      <c r="AF47" s="293"/>
      <c r="AG47" s="293"/>
      <c r="AH47" s="293"/>
    </row>
    <row r="48" spans="2:34" ht="13.5" customHeight="1">
      <c r="B48" s="547"/>
      <c r="C48" s="9">
        <v>5</v>
      </c>
      <c r="D48" s="9" t="s">
        <v>251</v>
      </c>
      <c r="E48" s="228"/>
      <c r="F48" s="229"/>
      <c r="G48" s="229"/>
      <c r="H48" s="231"/>
      <c r="I48" s="399" t="s">
        <v>294</v>
      </c>
      <c r="J48" s="362" t="s">
        <v>21</v>
      </c>
      <c r="K48" s="362"/>
      <c r="L48" s="400">
        <v>4</v>
      </c>
      <c r="M48" s="9">
        <v>5</v>
      </c>
      <c r="N48" s="401" t="s">
        <v>298</v>
      </c>
      <c r="O48" s="362" t="s">
        <v>297</v>
      </c>
      <c r="P48" s="398"/>
      <c r="Q48" s="377">
        <v>4</v>
      </c>
      <c r="R48" s="455"/>
      <c r="S48" s="455"/>
      <c r="T48" s="455"/>
      <c r="U48" s="454"/>
      <c r="V48" s="290"/>
      <c r="W48" s="455"/>
      <c r="X48" s="455"/>
      <c r="Y48" s="455"/>
      <c r="Z48" s="454"/>
      <c r="AA48" s="455"/>
      <c r="AB48" s="455"/>
      <c r="AC48" s="531"/>
      <c r="AD48" s="454"/>
      <c r="AE48" s="293"/>
      <c r="AF48" s="293"/>
      <c r="AG48" s="293"/>
      <c r="AH48" s="293"/>
    </row>
    <row r="49" spans="2:34" ht="12.75" customHeight="1">
      <c r="B49" s="547"/>
      <c r="C49" s="9">
        <v>6</v>
      </c>
      <c r="D49" s="9" t="s">
        <v>252</v>
      </c>
      <c r="E49" s="399" t="s">
        <v>125</v>
      </c>
      <c r="F49" s="362" t="s">
        <v>277</v>
      </c>
      <c r="G49" s="362"/>
      <c r="H49" s="400">
        <v>3</v>
      </c>
      <c r="I49" s="387"/>
      <c r="J49" s="363"/>
      <c r="K49" s="363"/>
      <c r="L49" s="372"/>
      <c r="M49" s="9">
        <v>6</v>
      </c>
      <c r="N49" s="401"/>
      <c r="O49" s="363"/>
      <c r="P49" s="366"/>
      <c r="Q49" s="377"/>
      <c r="R49" s="455"/>
      <c r="S49" s="455"/>
      <c r="T49" s="455"/>
      <c r="U49" s="454"/>
      <c r="V49" s="290"/>
      <c r="W49" s="455"/>
      <c r="X49" s="455"/>
      <c r="Y49" s="455"/>
      <c r="Z49" s="454"/>
      <c r="AA49" s="455"/>
      <c r="AB49" s="455"/>
      <c r="AC49" s="531"/>
      <c r="AD49" s="454"/>
      <c r="AE49" s="293"/>
      <c r="AF49" s="293"/>
      <c r="AG49" s="293"/>
      <c r="AH49" s="293"/>
    </row>
    <row r="50" spans="2:34" ht="12.75" customHeight="1">
      <c r="B50" s="547"/>
      <c r="C50" s="9">
        <v>7</v>
      </c>
      <c r="D50" s="9" t="s">
        <v>253</v>
      </c>
      <c r="E50" s="387"/>
      <c r="F50" s="363"/>
      <c r="G50" s="363"/>
      <c r="H50" s="372"/>
      <c r="I50" s="387"/>
      <c r="J50" s="363"/>
      <c r="K50" s="363"/>
      <c r="L50" s="372"/>
      <c r="M50" s="9">
        <v>7</v>
      </c>
      <c r="N50" s="401"/>
      <c r="O50" s="363"/>
      <c r="P50" s="366"/>
      <c r="Q50" s="377"/>
      <c r="R50" s="455"/>
      <c r="S50" s="455"/>
      <c r="T50" s="455"/>
      <c r="U50" s="454"/>
      <c r="V50" s="290"/>
      <c r="W50" s="455"/>
      <c r="X50" s="455"/>
      <c r="Y50" s="455"/>
      <c r="Z50" s="454"/>
      <c r="AA50" s="455"/>
      <c r="AB50" s="455"/>
      <c r="AC50" s="531"/>
      <c r="AD50" s="454"/>
      <c r="AE50" s="293"/>
      <c r="AF50" s="293"/>
      <c r="AG50" s="293"/>
      <c r="AH50" s="293"/>
    </row>
    <row r="51" spans="2:34" ht="12" customHeight="1">
      <c r="B51" s="547"/>
      <c r="C51" s="9">
        <v>8</v>
      </c>
      <c r="D51" s="9" t="s">
        <v>254</v>
      </c>
      <c r="E51" s="388"/>
      <c r="F51" s="364"/>
      <c r="G51" s="364"/>
      <c r="H51" s="373"/>
      <c r="I51" s="388"/>
      <c r="J51" s="364"/>
      <c r="K51" s="364"/>
      <c r="L51" s="373"/>
      <c r="M51" s="9">
        <v>8</v>
      </c>
      <c r="N51" s="401"/>
      <c r="O51" s="364"/>
      <c r="P51" s="367"/>
      <c r="Q51" s="377"/>
      <c r="R51" s="455"/>
      <c r="S51" s="455"/>
      <c r="T51" s="455"/>
      <c r="U51" s="454"/>
      <c r="V51" s="290"/>
      <c r="W51" s="455"/>
      <c r="X51" s="455"/>
      <c r="Y51" s="543"/>
      <c r="Z51" s="454"/>
      <c r="AA51" s="455"/>
      <c r="AB51" s="455"/>
      <c r="AC51" s="531"/>
      <c r="AD51" s="454"/>
      <c r="AE51" s="293"/>
      <c r="AF51" s="293"/>
      <c r="AG51" s="293"/>
      <c r="AH51" s="293"/>
    </row>
    <row r="52" spans="2:34" ht="12" customHeight="1">
      <c r="B52" s="547"/>
      <c r="C52" s="9">
        <v>9</v>
      </c>
      <c r="D52" s="9" t="s">
        <v>255</v>
      </c>
      <c r="E52" s="399" t="s">
        <v>276</v>
      </c>
      <c r="F52" s="362" t="s">
        <v>18</v>
      </c>
      <c r="G52" s="362"/>
      <c r="H52" s="400">
        <v>3</v>
      </c>
      <c r="I52" s="399" t="s">
        <v>303</v>
      </c>
      <c r="J52" s="362" t="s">
        <v>285</v>
      </c>
      <c r="K52" s="362"/>
      <c r="L52" s="400">
        <v>3</v>
      </c>
      <c r="M52" s="12">
        <v>9</v>
      </c>
      <c r="N52" s="53"/>
      <c r="O52" s="54"/>
      <c r="P52" s="54"/>
      <c r="Q52" s="55"/>
      <c r="R52" s="269"/>
      <c r="S52" s="269"/>
      <c r="T52" s="269"/>
      <c r="U52" s="269"/>
      <c r="V52" s="290"/>
      <c r="W52" s="269"/>
      <c r="X52" s="269"/>
      <c r="Y52" s="269"/>
      <c r="Z52" s="269"/>
      <c r="AA52" s="269"/>
      <c r="AB52" s="269"/>
      <c r="AC52" s="269"/>
      <c r="AD52" s="269"/>
      <c r="AE52" s="293"/>
      <c r="AF52" s="293"/>
      <c r="AG52" s="293"/>
      <c r="AH52" s="293"/>
    </row>
    <row r="53" spans="2:34" ht="11.25" customHeight="1">
      <c r="B53" s="547"/>
      <c r="C53" s="9">
        <v>10</v>
      </c>
      <c r="D53" s="12" t="s">
        <v>256</v>
      </c>
      <c r="E53" s="387"/>
      <c r="F53" s="363"/>
      <c r="G53" s="363"/>
      <c r="H53" s="372"/>
      <c r="I53" s="387"/>
      <c r="J53" s="363"/>
      <c r="K53" s="363"/>
      <c r="L53" s="372"/>
      <c r="M53" s="9">
        <v>10</v>
      </c>
      <c r="N53" s="53"/>
      <c r="O53" s="54"/>
      <c r="P53" s="54"/>
      <c r="Q53" s="55"/>
      <c r="R53" s="269"/>
      <c r="S53" s="269"/>
      <c r="T53" s="269"/>
      <c r="U53" s="269"/>
      <c r="V53" s="290"/>
      <c r="W53" s="269"/>
      <c r="X53" s="269"/>
      <c r="Y53" s="269"/>
      <c r="Z53" s="269"/>
      <c r="AA53" s="269"/>
      <c r="AB53" s="269"/>
      <c r="AC53" s="269"/>
      <c r="AD53" s="269"/>
      <c r="AE53" s="293"/>
      <c r="AF53" s="293"/>
      <c r="AG53" s="293"/>
      <c r="AH53" s="293"/>
    </row>
    <row r="54" spans="2:34" ht="12.75" customHeight="1">
      <c r="B54" s="547"/>
      <c r="C54" s="12">
        <v>11</v>
      </c>
      <c r="D54" s="9" t="s">
        <v>261</v>
      </c>
      <c r="E54" s="388"/>
      <c r="F54" s="364"/>
      <c r="G54" s="364"/>
      <c r="H54" s="373"/>
      <c r="I54" s="388"/>
      <c r="J54" s="364"/>
      <c r="K54" s="364"/>
      <c r="L54" s="373"/>
      <c r="M54" s="12">
        <v>11</v>
      </c>
      <c r="N54" s="53"/>
      <c r="O54" s="54"/>
      <c r="P54" s="54"/>
      <c r="Q54" s="55"/>
      <c r="R54" s="269"/>
      <c r="S54" s="269"/>
      <c r="T54" s="269"/>
      <c r="U54" s="269"/>
      <c r="V54" s="290"/>
      <c r="W54" s="269"/>
      <c r="X54" s="269"/>
      <c r="Y54" s="269"/>
      <c r="Z54" s="269"/>
      <c r="AA54" s="269"/>
      <c r="AB54" s="269"/>
      <c r="AC54" s="269"/>
      <c r="AD54" s="269"/>
      <c r="AE54" s="293"/>
      <c r="AF54" s="293"/>
      <c r="AG54" s="293"/>
      <c r="AH54" s="293"/>
    </row>
    <row r="55" spans="2:34" ht="12.75" customHeight="1" thickBot="1">
      <c r="B55" s="547"/>
      <c r="C55" s="10">
        <v>12</v>
      </c>
      <c r="D55" s="9" t="s">
        <v>263</v>
      </c>
      <c r="E55" s="53"/>
      <c r="F55" s="54"/>
      <c r="G55" s="54"/>
      <c r="H55" s="55"/>
      <c r="I55" s="57"/>
      <c r="J55" s="58"/>
      <c r="K55" s="58"/>
      <c r="L55" s="56"/>
      <c r="M55" s="10">
        <v>12</v>
      </c>
      <c r="N55" s="57"/>
      <c r="O55" s="58"/>
      <c r="P55" s="58"/>
      <c r="Q55" s="56"/>
      <c r="R55" s="269"/>
      <c r="S55" s="269"/>
      <c r="T55" s="269"/>
      <c r="U55" s="269"/>
      <c r="V55" s="290"/>
      <c r="W55" s="269"/>
      <c r="X55" s="269"/>
      <c r="Y55" s="269"/>
      <c r="Z55" s="269"/>
      <c r="AA55" s="269"/>
      <c r="AB55" s="269"/>
      <c r="AC55" s="269"/>
      <c r="AD55" s="269"/>
      <c r="AE55" s="293"/>
      <c r="AF55" s="293"/>
      <c r="AG55" s="293"/>
      <c r="AH55" s="293"/>
    </row>
    <row r="56" spans="2:34" ht="13.5" customHeight="1">
      <c r="B56" s="356" t="s">
        <v>45</v>
      </c>
      <c r="C56" s="11">
        <v>1</v>
      </c>
      <c r="D56" s="8" t="s">
        <v>257</v>
      </c>
      <c r="E56" s="401" t="s">
        <v>278</v>
      </c>
      <c r="F56" s="362" t="s">
        <v>20</v>
      </c>
      <c r="G56" s="398" t="s">
        <v>62</v>
      </c>
      <c r="H56" s="377">
        <v>4</v>
      </c>
      <c r="I56" s="378" t="s">
        <v>295</v>
      </c>
      <c r="J56" s="362" t="s">
        <v>67</v>
      </c>
      <c r="K56" s="223"/>
      <c r="L56" s="230"/>
      <c r="M56" s="60">
        <v>1</v>
      </c>
      <c r="N56" s="401" t="s">
        <v>299</v>
      </c>
      <c r="O56" s="376" t="s">
        <v>300</v>
      </c>
      <c r="P56" s="374"/>
      <c r="Q56" s="377">
        <v>3</v>
      </c>
      <c r="R56" s="249"/>
      <c r="S56" s="249"/>
      <c r="T56" s="249"/>
      <c r="U56" s="291"/>
      <c r="V56" s="290"/>
      <c r="W56" s="455"/>
      <c r="X56" s="455"/>
      <c r="Y56" s="455"/>
      <c r="Z56" s="454"/>
      <c r="AA56" s="455"/>
      <c r="AB56" s="455"/>
      <c r="AC56" s="531"/>
      <c r="AD56" s="542"/>
      <c r="AE56" s="293"/>
      <c r="AF56" s="293"/>
      <c r="AG56" s="293"/>
      <c r="AH56" s="293"/>
    </row>
    <row r="57" spans="2:34" ht="12" customHeight="1">
      <c r="B57" s="357"/>
      <c r="C57" s="9">
        <v>2</v>
      </c>
      <c r="D57" s="9" t="s">
        <v>258</v>
      </c>
      <c r="E57" s="401"/>
      <c r="F57" s="363"/>
      <c r="G57" s="366"/>
      <c r="H57" s="377"/>
      <c r="I57" s="379"/>
      <c r="J57" s="363"/>
      <c r="K57" s="208"/>
      <c r="L57" s="271">
        <v>3</v>
      </c>
      <c r="M57" s="61">
        <v>2</v>
      </c>
      <c r="N57" s="401"/>
      <c r="O57" s="376"/>
      <c r="P57" s="374"/>
      <c r="Q57" s="377"/>
      <c r="R57" s="455"/>
      <c r="S57" s="249"/>
      <c r="T57" s="249"/>
      <c r="U57" s="297"/>
      <c r="V57" s="290"/>
      <c r="W57" s="455"/>
      <c r="X57" s="455"/>
      <c r="Y57" s="455"/>
      <c r="Z57" s="454"/>
      <c r="AA57" s="544"/>
      <c r="AB57" s="544"/>
      <c r="AC57" s="531"/>
      <c r="AD57" s="542"/>
      <c r="AE57" s="293"/>
      <c r="AF57" s="293"/>
      <c r="AG57" s="293"/>
      <c r="AH57" s="293"/>
    </row>
    <row r="58" spans="2:34" ht="10.5" customHeight="1">
      <c r="B58" s="357"/>
      <c r="C58" s="13">
        <v>3</v>
      </c>
      <c r="D58" s="9" t="s">
        <v>259</v>
      </c>
      <c r="E58" s="401"/>
      <c r="F58" s="363"/>
      <c r="G58" s="366"/>
      <c r="H58" s="377"/>
      <c r="I58" s="380"/>
      <c r="J58" s="364"/>
      <c r="K58" s="209"/>
      <c r="L58" s="270"/>
      <c r="M58" s="62">
        <v>3</v>
      </c>
      <c r="N58" s="401"/>
      <c r="O58" s="376"/>
      <c r="P58" s="374"/>
      <c r="Q58" s="377"/>
      <c r="R58" s="455"/>
      <c r="S58" s="249"/>
      <c r="T58" s="249"/>
      <c r="U58" s="297"/>
      <c r="V58" s="267"/>
      <c r="W58" s="455"/>
      <c r="X58" s="455"/>
      <c r="Y58" s="455"/>
      <c r="Z58" s="454"/>
      <c r="AA58" s="544"/>
      <c r="AB58" s="544"/>
      <c r="AC58" s="531"/>
      <c r="AD58" s="542"/>
      <c r="AE58" s="293"/>
      <c r="AF58" s="293"/>
      <c r="AG58" s="293"/>
      <c r="AH58" s="293"/>
    </row>
    <row r="59" spans="2:34" ht="12.75" customHeight="1">
      <c r="B59" s="357"/>
      <c r="C59" s="9">
        <v>4</v>
      </c>
      <c r="D59" s="9" t="s">
        <v>260</v>
      </c>
      <c r="E59" s="401"/>
      <c r="F59" s="363"/>
      <c r="G59" s="366"/>
      <c r="H59" s="377"/>
      <c r="I59" s="399" t="s">
        <v>287</v>
      </c>
      <c r="J59" s="362" t="s">
        <v>41</v>
      </c>
      <c r="K59" s="242"/>
      <c r="L59" s="381">
        <v>4</v>
      </c>
      <c r="M59" s="9">
        <v>4</v>
      </c>
      <c r="N59" s="401"/>
      <c r="O59" s="376"/>
      <c r="P59" s="374"/>
      <c r="Q59" s="377"/>
      <c r="R59" s="455"/>
      <c r="S59" s="249"/>
      <c r="T59" s="249"/>
      <c r="U59" s="291"/>
      <c r="V59" s="290"/>
      <c r="W59" s="455"/>
      <c r="X59" s="531"/>
      <c r="Y59" s="531"/>
      <c r="Z59" s="542"/>
      <c r="AA59" s="455"/>
      <c r="AB59" s="455"/>
      <c r="AC59" s="531"/>
      <c r="AD59" s="542"/>
      <c r="AE59" s="293"/>
      <c r="AF59" s="293"/>
      <c r="AG59" s="293"/>
      <c r="AH59" s="293"/>
    </row>
    <row r="60" spans="2:34" ht="12" customHeight="1">
      <c r="B60" s="357"/>
      <c r="C60" s="9">
        <v>5</v>
      </c>
      <c r="D60" s="9" t="s">
        <v>252</v>
      </c>
      <c r="E60" s="446"/>
      <c r="F60" s="403"/>
      <c r="G60" s="403"/>
      <c r="H60" s="448"/>
      <c r="I60" s="387"/>
      <c r="J60" s="363"/>
      <c r="K60" s="208"/>
      <c r="L60" s="369"/>
      <c r="M60" s="9">
        <v>5</v>
      </c>
      <c r="N60" s="446"/>
      <c r="O60" s="403"/>
      <c r="P60" s="403"/>
      <c r="Q60" s="448"/>
      <c r="R60" s="455"/>
      <c r="S60" s="455"/>
      <c r="T60" s="455"/>
      <c r="U60" s="454"/>
      <c r="V60" s="290"/>
      <c r="W60" s="455"/>
      <c r="X60" s="531"/>
      <c r="Y60" s="531"/>
      <c r="Z60" s="542"/>
      <c r="AA60" s="455"/>
      <c r="AB60" s="455"/>
      <c r="AC60" s="531"/>
      <c r="AD60" s="542"/>
      <c r="AE60" s="293"/>
      <c r="AF60" s="293"/>
      <c r="AG60" s="293"/>
      <c r="AH60" s="293"/>
    </row>
    <row r="61" spans="2:34" ht="12" customHeight="1">
      <c r="B61" s="357"/>
      <c r="C61" s="9">
        <v>6</v>
      </c>
      <c r="D61" s="9" t="s">
        <v>253</v>
      </c>
      <c r="E61" s="447"/>
      <c r="F61" s="426"/>
      <c r="G61" s="426"/>
      <c r="H61" s="545"/>
      <c r="I61" s="387"/>
      <c r="J61" s="363"/>
      <c r="K61" s="208"/>
      <c r="L61" s="369"/>
      <c r="M61" s="9">
        <v>6</v>
      </c>
      <c r="N61" s="447"/>
      <c r="O61" s="426"/>
      <c r="P61" s="426"/>
      <c r="Q61" s="449"/>
      <c r="R61" s="455"/>
      <c r="S61" s="455"/>
      <c r="T61" s="455"/>
      <c r="U61" s="454"/>
      <c r="V61" s="290"/>
      <c r="W61" s="455"/>
      <c r="X61" s="455"/>
      <c r="Y61" s="531"/>
      <c r="Z61" s="454"/>
      <c r="AA61" s="455"/>
      <c r="AB61" s="455"/>
      <c r="AC61" s="531"/>
      <c r="AD61" s="542"/>
      <c r="AE61" s="293"/>
      <c r="AF61" s="293"/>
      <c r="AG61" s="293"/>
      <c r="AH61" s="293"/>
    </row>
    <row r="62" spans="2:34" ht="13.5" customHeight="1">
      <c r="B62" s="357"/>
      <c r="C62" s="9">
        <v>7</v>
      </c>
      <c r="D62" s="9" t="s">
        <v>254</v>
      </c>
      <c r="E62" s="447"/>
      <c r="F62" s="426"/>
      <c r="G62" s="426"/>
      <c r="H62" s="545"/>
      <c r="I62" s="388"/>
      <c r="J62" s="364"/>
      <c r="K62" s="209"/>
      <c r="L62" s="370"/>
      <c r="M62" s="9">
        <v>7</v>
      </c>
      <c r="N62" s="447"/>
      <c r="O62" s="426"/>
      <c r="P62" s="426"/>
      <c r="Q62" s="449"/>
      <c r="R62" s="455"/>
      <c r="S62" s="455"/>
      <c r="T62" s="455"/>
      <c r="U62" s="454"/>
      <c r="V62" s="290"/>
      <c r="W62" s="455"/>
      <c r="X62" s="455"/>
      <c r="Y62" s="531"/>
      <c r="Z62" s="455"/>
      <c r="AA62" s="269"/>
      <c r="AB62" s="269"/>
      <c r="AC62" s="269"/>
      <c r="AD62" s="269"/>
      <c r="AE62" s="293"/>
      <c r="AF62" s="293"/>
      <c r="AG62" s="293"/>
      <c r="AH62" s="293"/>
    </row>
    <row r="63" spans="2:34" ht="12.75" customHeight="1">
      <c r="B63" s="357"/>
      <c r="C63" s="9">
        <v>8</v>
      </c>
      <c r="D63" s="9" t="s">
        <v>255</v>
      </c>
      <c r="E63" s="120"/>
      <c r="F63" s="121"/>
      <c r="G63" s="121"/>
      <c r="H63" s="123"/>
      <c r="I63" s="232"/>
      <c r="J63" s="233"/>
      <c r="K63" s="233"/>
      <c r="L63" s="238"/>
      <c r="M63" s="9">
        <v>8</v>
      </c>
      <c r="N63" s="447"/>
      <c r="O63" s="426"/>
      <c r="P63" s="426"/>
      <c r="Q63" s="449"/>
      <c r="R63" s="249"/>
      <c r="S63" s="249"/>
      <c r="T63" s="249"/>
      <c r="U63" s="291"/>
      <c r="V63" s="290"/>
      <c r="W63" s="455"/>
      <c r="X63" s="455"/>
      <c r="Y63" s="531"/>
      <c r="Z63" s="455"/>
      <c r="AA63" s="269"/>
      <c r="AB63" s="269"/>
      <c r="AC63" s="269"/>
      <c r="AD63" s="269"/>
      <c r="AE63" s="293"/>
      <c r="AF63" s="293"/>
      <c r="AG63" s="293"/>
      <c r="AH63" s="293"/>
    </row>
    <row r="64" spans="2:34" ht="10.5" customHeight="1">
      <c r="B64" s="357"/>
      <c r="C64" s="9">
        <v>9</v>
      </c>
      <c r="D64" s="12" t="s">
        <v>256</v>
      </c>
      <c r="E64" s="120"/>
      <c r="F64" s="121"/>
      <c r="G64" s="121"/>
      <c r="H64" s="123"/>
      <c r="I64" s="234"/>
      <c r="J64" s="235"/>
      <c r="K64" s="235"/>
      <c r="L64" s="252"/>
      <c r="M64" s="9">
        <v>9</v>
      </c>
      <c r="N64" s="132"/>
      <c r="O64" s="133"/>
      <c r="P64" s="133"/>
      <c r="Q64" s="134"/>
      <c r="R64" s="249"/>
      <c r="S64" s="249"/>
      <c r="T64" s="249"/>
      <c r="U64" s="291"/>
      <c r="V64" s="290"/>
      <c r="W64" s="455"/>
      <c r="X64" s="455"/>
      <c r="Y64" s="531"/>
      <c r="Z64" s="543"/>
      <c r="AA64" s="269"/>
      <c r="AB64" s="269"/>
      <c r="AC64" s="269"/>
      <c r="AD64" s="269"/>
      <c r="AE64" s="293"/>
      <c r="AF64" s="293"/>
      <c r="AG64" s="293"/>
      <c r="AH64" s="293"/>
    </row>
    <row r="65" spans="2:34" ht="12.75" customHeight="1">
      <c r="B65" s="357"/>
      <c r="C65" s="9">
        <v>10</v>
      </c>
      <c r="D65" s="9" t="s">
        <v>261</v>
      </c>
      <c r="E65" s="132"/>
      <c r="F65" s="133"/>
      <c r="G65" s="133"/>
      <c r="H65" s="134"/>
      <c r="I65" s="234"/>
      <c r="J65" s="235"/>
      <c r="K65" s="235"/>
      <c r="L65" s="252"/>
      <c r="M65" s="11">
        <v>10</v>
      </c>
      <c r="N65" s="53"/>
      <c r="O65" s="54"/>
      <c r="P65" s="54"/>
      <c r="Q65" s="55"/>
      <c r="R65" s="249"/>
      <c r="S65" s="249"/>
      <c r="T65" s="249"/>
      <c r="U65" s="291"/>
      <c r="V65" s="290"/>
      <c r="W65" s="269"/>
      <c r="X65" s="269"/>
      <c r="Y65" s="269"/>
      <c r="Z65" s="269"/>
      <c r="AA65" s="269"/>
      <c r="AB65" s="269"/>
      <c r="AC65" s="269"/>
      <c r="AD65" s="269"/>
      <c r="AE65" s="293"/>
      <c r="AF65" s="293"/>
      <c r="AG65" s="293"/>
      <c r="AH65" s="293"/>
    </row>
    <row r="66" spans="2:34" ht="11.25" customHeight="1" thickBot="1">
      <c r="B66" s="358"/>
      <c r="C66" s="10">
        <v>11</v>
      </c>
      <c r="D66" s="10" t="s">
        <v>263</v>
      </c>
      <c r="E66" s="224"/>
      <c r="F66" s="225"/>
      <c r="G66" s="225"/>
      <c r="H66" s="226"/>
      <c r="I66" s="57"/>
      <c r="J66" s="58"/>
      <c r="K66" s="58"/>
      <c r="L66" s="56"/>
      <c r="M66" s="10">
        <v>11</v>
      </c>
      <c r="N66" s="57"/>
      <c r="O66" s="58"/>
      <c r="P66" s="58"/>
      <c r="Q66" s="56"/>
      <c r="R66" s="269"/>
      <c r="S66" s="269"/>
      <c r="T66" s="269"/>
      <c r="U66" s="269"/>
      <c r="V66" s="290"/>
      <c r="W66" s="269"/>
      <c r="X66" s="269"/>
      <c r="Y66" s="269"/>
      <c r="Z66" s="269"/>
      <c r="AA66" s="269"/>
      <c r="AB66" s="269"/>
      <c r="AC66" s="269"/>
      <c r="AD66" s="269"/>
      <c r="AE66" s="293"/>
      <c r="AF66" s="293"/>
      <c r="AG66" s="293"/>
      <c r="AH66" s="293"/>
    </row>
    <row r="67" spans="2:34" ht="14.25" customHeight="1" thickBot="1">
      <c r="B67" s="3"/>
      <c r="C67" s="3"/>
      <c r="D67" s="3"/>
      <c r="E67" s="3"/>
      <c r="F67" s="33"/>
      <c r="G67" s="3"/>
      <c r="H67" s="19">
        <f>SUM(H9:H66)</f>
        <v>35</v>
      </c>
      <c r="I67" s="14"/>
      <c r="J67" s="33"/>
      <c r="K67" s="3"/>
      <c r="L67" s="19">
        <f>SUM(L9:L66)</f>
        <v>39</v>
      </c>
      <c r="M67" s="15"/>
      <c r="N67" s="3"/>
      <c r="O67" s="33"/>
      <c r="P67" s="3"/>
      <c r="Q67" s="7">
        <f>SUM(Q9:Q66)</f>
        <v>39</v>
      </c>
      <c r="R67" s="541"/>
      <c r="S67" s="541"/>
      <c r="T67" s="541"/>
      <c r="U67" s="290"/>
      <c r="V67" s="290"/>
      <c r="W67" s="292"/>
      <c r="X67" s="292"/>
      <c r="Y67" s="292"/>
      <c r="Z67" s="290"/>
      <c r="AA67" s="292"/>
      <c r="AB67" s="292"/>
      <c r="AC67" s="292"/>
      <c r="AD67" s="290"/>
      <c r="AE67" s="293"/>
      <c r="AF67" s="293"/>
      <c r="AG67" s="293"/>
      <c r="AH67" s="293"/>
    </row>
    <row r="68" spans="2:34" ht="6" customHeight="1">
      <c r="B68" s="3"/>
      <c r="C68" s="3"/>
      <c r="D68" s="3"/>
      <c r="E68" s="3"/>
      <c r="F68" s="33"/>
      <c r="G68" s="3"/>
      <c r="H68" s="2"/>
      <c r="I68" s="2"/>
      <c r="J68" s="34"/>
      <c r="K68" s="2"/>
      <c r="L68" s="2"/>
      <c r="M68" s="2"/>
      <c r="N68" s="2"/>
      <c r="O68" s="34"/>
      <c r="P68" s="2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293"/>
      <c r="AF68" s="293"/>
      <c r="AG68" s="293"/>
      <c r="AH68" s="293"/>
    </row>
    <row r="69" spans="2:30" ht="18.75">
      <c r="B69" s="298" t="s">
        <v>46</v>
      </c>
      <c r="C69" s="298"/>
      <c r="D69" s="299"/>
      <c r="F69" s="300"/>
      <c r="G69" s="299"/>
      <c r="H69" s="299"/>
      <c r="I69" s="301"/>
      <c r="J69" s="302"/>
      <c r="K69" s="301"/>
      <c r="L69" s="301"/>
      <c r="M69" s="301"/>
      <c r="N69" s="301" t="s">
        <v>305</v>
      </c>
      <c r="O69" s="301"/>
      <c r="P69" s="302"/>
      <c r="Q69" s="301"/>
      <c r="R69" s="41"/>
      <c r="S69" s="45"/>
      <c r="T69" s="41"/>
      <c r="U69" s="45"/>
      <c r="V69" s="41"/>
      <c r="W69" s="43"/>
      <c r="X69" s="45"/>
      <c r="Y69" s="41"/>
      <c r="Z69" s="41"/>
      <c r="AA69" s="41"/>
      <c r="AB69" s="45"/>
      <c r="AC69" s="41"/>
      <c r="AD69" s="43"/>
    </row>
    <row r="70" spans="2:30" ht="18.75">
      <c r="B70" s="298" t="s">
        <v>47</v>
      </c>
      <c r="C70" s="298"/>
      <c r="D70" s="299"/>
      <c r="F70" s="300"/>
      <c r="G70" s="299"/>
      <c r="H70" s="299"/>
      <c r="I70" s="299"/>
      <c r="J70" s="299"/>
      <c r="K70" s="299"/>
      <c r="L70" s="299"/>
      <c r="M70" s="301"/>
      <c r="N70" s="301" t="s">
        <v>306</v>
      </c>
      <c r="O70" s="301"/>
      <c r="P70" s="302"/>
      <c r="Q70" s="301"/>
      <c r="R70" s="41"/>
      <c r="S70" s="45"/>
      <c r="T70" s="41"/>
      <c r="U70" s="43"/>
      <c r="V70" s="43"/>
      <c r="W70" s="43"/>
      <c r="X70" s="43"/>
      <c r="Y70" s="41"/>
      <c r="Z70" s="41"/>
      <c r="AA70" s="41"/>
      <c r="AB70" s="45"/>
      <c r="AC70" s="41"/>
      <c r="AD70" s="43"/>
    </row>
    <row r="71" spans="2:30" ht="18.75">
      <c r="B71" s="298" t="s">
        <v>48</v>
      </c>
      <c r="C71" s="298"/>
      <c r="D71" s="299"/>
      <c r="F71" s="300"/>
      <c r="G71" s="299"/>
      <c r="H71" s="299"/>
      <c r="I71" s="299"/>
      <c r="J71" s="299"/>
      <c r="K71" s="299"/>
      <c r="L71" s="299"/>
      <c r="M71" s="301"/>
      <c r="N71" s="299"/>
      <c r="O71" s="301"/>
      <c r="P71" s="302"/>
      <c r="Q71" s="301"/>
      <c r="R71" s="41"/>
      <c r="S71" s="45"/>
      <c r="T71" s="41"/>
      <c r="U71" s="43"/>
      <c r="V71" s="43"/>
      <c r="W71" s="43"/>
      <c r="X71" s="43"/>
      <c r="Y71" s="41"/>
      <c r="Z71" s="43"/>
      <c r="AA71" s="41"/>
      <c r="AB71" s="45"/>
      <c r="AC71" s="41"/>
      <c r="AD71" s="43"/>
    </row>
    <row r="72" spans="2:30" ht="12.75" customHeight="1">
      <c r="B72" s="298"/>
      <c r="C72" s="298"/>
      <c r="D72" s="299"/>
      <c r="F72" s="300"/>
      <c r="G72" s="299"/>
      <c r="H72" s="299"/>
      <c r="I72" s="299"/>
      <c r="J72" s="300"/>
      <c r="K72" s="299"/>
      <c r="L72" s="299"/>
      <c r="M72" s="301"/>
      <c r="N72" s="299"/>
      <c r="O72" s="301"/>
      <c r="P72" s="302"/>
      <c r="Q72" s="301"/>
      <c r="R72" s="16"/>
      <c r="S72" s="35"/>
      <c r="T72" s="16"/>
      <c r="U72" s="34"/>
      <c r="V72" s="2"/>
      <c r="W72" s="2"/>
      <c r="X72" s="34"/>
      <c r="Y72" s="16"/>
      <c r="Z72" s="2"/>
      <c r="AA72" s="16"/>
      <c r="AB72" s="35"/>
      <c r="AC72" s="16"/>
      <c r="AD72" s="2"/>
    </row>
    <row r="73" spans="2:30" ht="15.75" hidden="1">
      <c r="B73" s="298"/>
      <c r="C73" s="298"/>
      <c r="D73" s="299"/>
      <c r="F73" s="300"/>
      <c r="G73" s="299"/>
      <c r="H73" s="299"/>
      <c r="I73" s="299"/>
      <c r="J73" s="300"/>
      <c r="K73" s="299"/>
      <c r="L73" s="299"/>
      <c r="M73" s="301"/>
      <c r="N73" s="299"/>
      <c r="O73" s="301"/>
      <c r="P73" s="302"/>
      <c r="Q73" s="301"/>
      <c r="R73" s="16"/>
      <c r="S73" s="35"/>
      <c r="T73" s="16"/>
      <c r="U73" s="34"/>
      <c r="V73" s="2"/>
      <c r="W73" s="2"/>
      <c r="X73" s="34"/>
      <c r="Y73" s="16"/>
      <c r="Z73" s="2"/>
      <c r="AA73" s="16"/>
      <c r="AB73" s="35"/>
      <c r="AC73" s="16"/>
      <c r="AD73" s="2"/>
    </row>
    <row r="74" spans="2:30" ht="9" customHeight="1">
      <c r="B74" s="298"/>
      <c r="C74" s="298"/>
      <c r="D74" s="299"/>
      <c r="F74" s="300"/>
      <c r="G74" s="299"/>
      <c r="H74" s="299"/>
      <c r="I74" s="299"/>
      <c r="J74" s="300"/>
      <c r="K74" s="299"/>
      <c r="L74" s="299"/>
      <c r="M74" s="301"/>
      <c r="N74" s="301"/>
      <c r="O74" s="301"/>
      <c r="P74" s="302"/>
      <c r="Q74" s="301"/>
      <c r="R74" s="16"/>
      <c r="S74" s="35"/>
      <c r="T74" s="16"/>
      <c r="U74" s="35"/>
      <c r="V74" s="16"/>
      <c r="W74" s="2"/>
      <c r="X74" s="35"/>
      <c r="Y74" s="16"/>
      <c r="Z74" s="16"/>
      <c r="AA74" s="16"/>
      <c r="AB74" s="35"/>
      <c r="AC74" s="16"/>
      <c r="AD74" s="2"/>
    </row>
    <row r="75" spans="2:30" ht="15.75" hidden="1">
      <c r="B75" s="298"/>
      <c r="C75" s="298"/>
      <c r="D75" s="299"/>
      <c r="F75" s="300"/>
      <c r="G75" s="299"/>
      <c r="H75" s="299"/>
      <c r="I75" s="301"/>
      <c r="J75" s="302"/>
      <c r="K75" s="301"/>
      <c r="L75" s="301"/>
      <c r="M75" s="301"/>
      <c r="N75" s="301"/>
      <c r="O75" s="301"/>
      <c r="P75" s="302"/>
      <c r="Q75" s="301"/>
      <c r="R75" s="2"/>
      <c r="S75" s="34"/>
      <c r="T75" s="2"/>
      <c r="U75" s="34"/>
      <c r="V75" s="16"/>
      <c r="W75" s="2"/>
      <c r="X75" s="35"/>
      <c r="Y75" s="16"/>
      <c r="Z75" s="16"/>
      <c r="AA75" s="16"/>
      <c r="AB75" s="35"/>
      <c r="AC75" s="16"/>
      <c r="AD75" s="2"/>
    </row>
    <row r="76" spans="2:30" ht="18.75">
      <c r="B76" s="298" t="s">
        <v>140</v>
      </c>
      <c r="C76" s="298"/>
      <c r="D76" s="299"/>
      <c r="F76" s="300"/>
      <c r="G76" s="299"/>
      <c r="H76" s="299"/>
      <c r="I76" s="301"/>
      <c r="J76" s="302"/>
      <c r="K76" s="301"/>
      <c r="L76" s="301"/>
      <c r="M76" s="301"/>
      <c r="N76" s="301" t="s">
        <v>307</v>
      </c>
      <c r="O76" s="301"/>
      <c r="P76" s="302"/>
      <c r="Q76" s="301"/>
      <c r="R76" s="43"/>
      <c r="S76" s="44"/>
      <c r="T76" s="43"/>
      <c r="U76" s="44"/>
      <c r="V76" s="41"/>
      <c r="W76" s="43"/>
      <c r="X76" s="45"/>
      <c r="Y76" s="41"/>
      <c r="Z76" s="41"/>
      <c r="AA76" s="41"/>
      <c r="AB76" s="45"/>
      <c r="AC76" s="41"/>
      <c r="AD76" s="43"/>
    </row>
    <row r="77" spans="2:30" ht="18.75">
      <c r="B77" s="298" t="s">
        <v>58</v>
      </c>
      <c r="C77" s="298"/>
      <c r="D77" s="299"/>
      <c r="F77" s="300"/>
      <c r="G77" s="299"/>
      <c r="H77" s="299"/>
      <c r="I77" s="301"/>
      <c r="J77" s="302"/>
      <c r="K77" s="301"/>
      <c r="L77" s="301"/>
      <c r="M77" s="301"/>
      <c r="N77" s="301"/>
      <c r="O77" s="301"/>
      <c r="P77" s="302"/>
      <c r="Q77" s="301"/>
      <c r="R77" s="43"/>
      <c r="S77" s="44"/>
      <c r="T77" s="43"/>
      <c r="U77" s="44"/>
      <c r="V77" s="41"/>
      <c r="W77" s="43"/>
      <c r="X77" s="45"/>
      <c r="Y77" s="41"/>
      <c r="Z77" s="41"/>
      <c r="AA77" s="41"/>
      <c r="AB77" s="45"/>
      <c r="AC77" s="41"/>
      <c r="AD77" s="43"/>
    </row>
    <row r="78" spans="2:30" ht="15">
      <c r="B78" s="16"/>
      <c r="C78" s="16"/>
      <c r="D78" s="16"/>
      <c r="E78" s="16"/>
      <c r="F78" s="35"/>
      <c r="G78" s="16"/>
      <c r="H78" s="16"/>
      <c r="I78" s="16"/>
      <c r="J78" s="35"/>
      <c r="K78" s="16"/>
      <c r="L78" s="16"/>
      <c r="M78" s="16"/>
      <c r="N78" s="2"/>
      <c r="O78" s="34"/>
      <c r="P78" s="2"/>
      <c r="Q78" s="34"/>
      <c r="R78" s="2"/>
      <c r="S78" s="34"/>
      <c r="T78" s="2"/>
      <c r="U78" s="34"/>
      <c r="V78" s="16"/>
      <c r="W78" s="2"/>
      <c r="X78" s="35"/>
      <c r="Y78" s="16"/>
      <c r="Z78" s="16"/>
      <c r="AA78" s="16"/>
      <c r="AB78" s="35"/>
      <c r="AC78" s="16"/>
      <c r="AD78" s="2"/>
    </row>
  </sheetData>
  <sheetProtection/>
  <mergeCells count="265">
    <mergeCell ref="I7:L7"/>
    <mergeCell ref="N7:Q7"/>
    <mergeCell ref="R7:U7"/>
    <mergeCell ref="W7:Z7"/>
    <mergeCell ref="AA7:AD7"/>
    <mergeCell ref="E9:E11"/>
    <mergeCell ref="F9:F11"/>
    <mergeCell ref="G9:G11"/>
    <mergeCell ref="H9:H11"/>
    <mergeCell ref="Y9:Y11"/>
    <mergeCell ref="B6:B8"/>
    <mergeCell ref="C6:D6"/>
    <mergeCell ref="C7:D8"/>
    <mergeCell ref="E7:H7"/>
    <mergeCell ref="W9:W11"/>
    <mergeCell ref="X9:X11"/>
    <mergeCell ref="N9:N11"/>
    <mergeCell ref="O9:O11"/>
    <mergeCell ref="P9:P11"/>
    <mergeCell ref="Q9:Q11"/>
    <mergeCell ref="Z9:Z11"/>
    <mergeCell ref="AA9:AA12"/>
    <mergeCell ref="AB9:AB12"/>
    <mergeCell ref="AC9:AC12"/>
    <mergeCell ref="AD9:AD12"/>
    <mergeCell ref="Y12:Y14"/>
    <mergeCell ref="Z12:Z14"/>
    <mergeCell ref="AA13:AA16"/>
    <mergeCell ref="AB13:AB16"/>
    <mergeCell ref="AC13:AC16"/>
    <mergeCell ref="G12:G14"/>
    <mergeCell ref="H12:H14"/>
    <mergeCell ref="W12:W14"/>
    <mergeCell ref="R9:R12"/>
    <mergeCell ref="S9:S12"/>
    <mergeCell ref="T9:T12"/>
    <mergeCell ref="U9:U12"/>
    <mergeCell ref="P12:P14"/>
    <mergeCell ref="AD13:AD16"/>
    <mergeCell ref="R13:R16"/>
    <mergeCell ref="S13:S16"/>
    <mergeCell ref="X12:X14"/>
    <mergeCell ref="B21:B31"/>
    <mergeCell ref="E21:E23"/>
    <mergeCell ref="F21:F23"/>
    <mergeCell ref="G21:G23"/>
    <mergeCell ref="H21:H23"/>
    <mergeCell ref="E24:E26"/>
    <mergeCell ref="E15:E17"/>
    <mergeCell ref="F15:F17"/>
    <mergeCell ref="G15:G17"/>
    <mergeCell ref="H15:H17"/>
    <mergeCell ref="T13:T16"/>
    <mergeCell ref="U13:U16"/>
    <mergeCell ref="N12:N14"/>
    <mergeCell ref="Q12:Q14"/>
    <mergeCell ref="E12:E14"/>
    <mergeCell ref="F12:F14"/>
    <mergeCell ref="AA21:AA23"/>
    <mergeCell ref="AB21:AB23"/>
    <mergeCell ref="AC21:AC23"/>
    <mergeCell ref="AB24:AB25"/>
    <mergeCell ref="AC24:AC25"/>
    <mergeCell ref="AD21:AD23"/>
    <mergeCell ref="AD24:AD25"/>
    <mergeCell ref="Y21:Y23"/>
    <mergeCell ref="Z21:Z23"/>
    <mergeCell ref="W21:W23"/>
    <mergeCell ref="X21:X23"/>
    <mergeCell ref="X25:X28"/>
    <mergeCell ref="Y25:Y28"/>
    <mergeCell ref="F24:F26"/>
    <mergeCell ref="G24:G26"/>
    <mergeCell ref="H24:H26"/>
    <mergeCell ref="R21:R24"/>
    <mergeCell ref="S21:S24"/>
    <mergeCell ref="T21:T24"/>
    <mergeCell ref="L21:L24"/>
    <mergeCell ref="N25:N27"/>
    <mergeCell ref="O25:O27"/>
    <mergeCell ref="R25:R27"/>
    <mergeCell ref="S25:S27"/>
    <mergeCell ref="T25:T27"/>
    <mergeCell ref="U25:U27"/>
    <mergeCell ref="W25:W28"/>
    <mergeCell ref="AB26:AB29"/>
    <mergeCell ref="AC26:AC29"/>
    <mergeCell ref="AA26:AA29"/>
    <mergeCell ref="Z25:Z28"/>
    <mergeCell ref="U21:U24"/>
    <mergeCell ref="B32:B43"/>
    <mergeCell ref="R36:R39"/>
    <mergeCell ref="N39:N42"/>
    <mergeCell ref="J59:J62"/>
    <mergeCell ref="AD26:AD29"/>
    <mergeCell ref="R32:R34"/>
    <mergeCell ref="S32:S34"/>
    <mergeCell ref="T32:T34"/>
    <mergeCell ref="U32:U33"/>
    <mergeCell ref="AB32:AB35"/>
    <mergeCell ref="AC32:AC35"/>
    <mergeCell ref="AB36:AB39"/>
    <mergeCell ref="AC36:AC39"/>
    <mergeCell ref="AD36:AD39"/>
    <mergeCell ref="AA36:AA39"/>
    <mergeCell ref="AD32:AD35"/>
    <mergeCell ref="B44:B55"/>
    <mergeCell ref="U36:U39"/>
    <mergeCell ref="W36:W39"/>
    <mergeCell ref="X36:X39"/>
    <mergeCell ref="Y36:Y39"/>
    <mergeCell ref="Z36:Z39"/>
    <mergeCell ref="P44:P47"/>
    <mergeCell ref="Q44:Q47"/>
    <mergeCell ref="Z44:Z47"/>
    <mergeCell ref="G49:G51"/>
    <mergeCell ref="AB44:AB46"/>
    <mergeCell ref="AC44:AC46"/>
    <mergeCell ref="AD44:AD46"/>
    <mergeCell ref="R44:R46"/>
    <mergeCell ref="S44:S46"/>
    <mergeCell ref="T44:T46"/>
    <mergeCell ref="U44:U46"/>
    <mergeCell ref="W44:W47"/>
    <mergeCell ref="X44:X47"/>
    <mergeCell ref="Y44:Y47"/>
    <mergeCell ref="AA44:AA46"/>
    <mergeCell ref="W32:W35"/>
    <mergeCell ref="S36:S39"/>
    <mergeCell ref="T36:T39"/>
    <mergeCell ref="AA24:AA25"/>
    <mergeCell ref="AA48:AA51"/>
    <mergeCell ref="AA32:AA35"/>
    <mergeCell ref="X32:X35"/>
    <mergeCell ref="Y32:Y35"/>
    <mergeCell ref="Z32:Z35"/>
    <mergeCell ref="J56:J58"/>
    <mergeCell ref="I59:I62"/>
    <mergeCell ref="J48:J51"/>
    <mergeCell ref="AB48:AB51"/>
    <mergeCell ref="AC48:AC51"/>
    <mergeCell ref="AD48:AD51"/>
    <mergeCell ref="R48:R51"/>
    <mergeCell ref="S48:S51"/>
    <mergeCell ref="T48:T51"/>
    <mergeCell ref="U48:U51"/>
    <mergeCell ref="H49:H51"/>
    <mergeCell ref="Y48:Y51"/>
    <mergeCell ref="Z48:Z51"/>
    <mergeCell ref="O48:O51"/>
    <mergeCell ref="P48:P51"/>
    <mergeCell ref="Q48:Q51"/>
    <mergeCell ref="W48:W51"/>
    <mergeCell ref="X48:X51"/>
    <mergeCell ref="B56:B66"/>
    <mergeCell ref="E56:E59"/>
    <mergeCell ref="F56:F59"/>
    <mergeCell ref="G56:G59"/>
    <mergeCell ref="H56:H59"/>
    <mergeCell ref="G60:G62"/>
    <mergeCell ref="H60:H62"/>
    <mergeCell ref="K36:K38"/>
    <mergeCell ref="L59:L62"/>
    <mergeCell ref="P56:P59"/>
    <mergeCell ref="O36:O38"/>
    <mergeCell ref="T60:T62"/>
    <mergeCell ref="U60:U62"/>
    <mergeCell ref="Q56:Q59"/>
    <mergeCell ref="N48:N51"/>
    <mergeCell ref="AA56:AA58"/>
    <mergeCell ref="AB56:AB58"/>
    <mergeCell ref="AC56:AC58"/>
    <mergeCell ref="W56:W58"/>
    <mergeCell ref="W59:W60"/>
    <mergeCell ref="X59:X60"/>
    <mergeCell ref="Y59:Y60"/>
    <mergeCell ref="Z59:Z60"/>
    <mergeCell ref="AA59:AA61"/>
    <mergeCell ref="AB59:AB61"/>
    <mergeCell ref="AD56:AD58"/>
    <mergeCell ref="L40:L42"/>
    <mergeCell ref="R57:R59"/>
    <mergeCell ref="R60:R62"/>
    <mergeCell ref="S60:S62"/>
    <mergeCell ref="Q39:Q42"/>
    <mergeCell ref="L52:L54"/>
    <mergeCell ref="L48:L51"/>
    <mergeCell ref="X56:X58"/>
    <mergeCell ref="Y56:Y58"/>
    <mergeCell ref="AC59:AC61"/>
    <mergeCell ref="O39:O42"/>
    <mergeCell ref="AD59:AD61"/>
    <mergeCell ref="N60:N63"/>
    <mergeCell ref="O60:O63"/>
    <mergeCell ref="P60:P63"/>
    <mergeCell ref="Q60:Q63"/>
    <mergeCell ref="W61:W64"/>
    <mergeCell ref="X61:X64"/>
    <mergeCell ref="Z61:Z64"/>
    <mergeCell ref="R67:T67"/>
    <mergeCell ref="J52:J54"/>
    <mergeCell ref="I48:I51"/>
    <mergeCell ref="E60:E62"/>
    <mergeCell ref="F60:F62"/>
    <mergeCell ref="N56:N59"/>
    <mergeCell ref="O56:O59"/>
    <mergeCell ref="I56:I58"/>
    <mergeCell ref="E49:E51"/>
    <mergeCell ref="F49:F51"/>
    <mergeCell ref="Z56:Z58"/>
    <mergeCell ref="F27:F29"/>
    <mergeCell ref="G27:G29"/>
    <mergeCell ref="H27:H29"/>
    <mergeCell ref="K40:K42"/>
    <mergeCell ref="J40:J42"/>
    <mergeCell ref="L33:L35"/>
    <mergeCell ref="H52:H54"/>
    <mergeCell ref="N44:N47"/>
    <mergeCell ref="O44:O47"/>
    <mergeCell ref="Y61:Y64"/>
    <mergeCell ref="N32:N35"/>
    <mergeCell ref="K52:K54"/>
    <mergeCell ref="K48:K51"/>
    <mergeCell ref="O32:O35"/>
    <mergeCell ref="E52:E54"/>
    <mergeCell ref="F52:F54"/>
    <mergeCell ref="G52:G54"/>
    <mergeCell ref="I52:I54"/>
    <mergeCell ref="J36:J38"/>
    <mergeCell ref="Q15:Q18"/>
    <mergeCell ref="I17:I19"/>
    <mergeCell ref="J17:J19"/>
    <mergeCell ref="K17:K19"/>
    <mergeCell ref="L17:L19"/>
    <mergeCell ref="I40:I42"/>
    <mergeCell ref="J25:J27"/>
    <mergeCell ref="I36:I38"/>
    <mergeCell ref="I33:I35"/>
    <mergeCell ref="J33:J35"/>
    <mergeCell ref="E27:E29"/>
    <mergeCell ref="I11:I13"/>
    <mergeCell ref="N15:N18"/>
    <mergeCell ref="O15:O18"/>
    <mergeCell ref="P15:P18"/>
    <mergeCell ref="J11:J13"/>
    <mergeCell ref="L11:L13"/>
    <mergeCell ref="O12:O14"/>
    <mergeCell ref="O28:O31"/>
    <mergeCell ref="I25:I27"/>
    <mergeCell ref="B9:B20"/>
    <mergeCell ref="Q28:Q31"/>
    <mergeCell ref="P28:P31"/>
    <mergeCell ref="N36:N38"/>
    <mergeCell ref="Q32:Q35"/>
    <mergeCell ref="I21:I24"/>
    <mergeCell ref="J21:J24"/>
    <mergeCell ref="I14:I16"/>
    <mergeCell ref="J14:J16"/>
    <mergeCell ref="N28:N31"/>
    <mergeCell ref="E32:E35"/>
    <mergeCell ref="F32:F35"/>
    <mergeCell ref="E36:E38"/>
    <mergeCell ref="F36:F38"/>
    <mergeCell ref="E39:E41"/>
    <mergeCell ref="F39:F41"/>
  </mergeCells>
  <printOptions/>
  <pageMargins left="0.7" right="0.7" top="0.75" bottom="0.75" header="0.3" footer="0.3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Politeknik Negeri Jakarta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Rusmaya Devi</dc:creator>
  <cp:keywords/>
  <dc:description/>
  <cp:lastModifiedBy>elektro</cp:lastModifiedBy>
  <cp:lastPrinted>2016-09-02T04:05:06Z</cp:lastPrinted>
  <dcterms:created xsi:type="dcterms:W3CDTF">2011-08-11T11:52:36Z</dcterms:created>
  <dcterms:modified xsi:type="dcterms:W3CDTF">2016-09-02T04:05:10Z</dcterms:modified>
  <cp:category/>
  <cp:version/>
  <cp:contentType/>
  <cp:contentStatus/>
</cp:coreProperties>
</file>